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855" windowHeight="12015" activeTab="11"/>
  </bookViews>
  <sheets>
    <sheet name="JAN2017" sheetId="1" r:id="rId1"/>
    <sheet name="FEV2017" sheetId="2" r:id="rId2"/>
    <sheet name="MAR2017" sheetId="3" r:id="rId3"/>
    <sheet name="ABR2017" sheetId="4" r:id="rId4"/>
    <sheet name="MAI2017" sheetId="5" r:id="rId5"/>
    <sheet name="JUN2017" sheetId="6" r:id="rId6"/>
    <sheet name="JUL2017" sheetId="7" r:id="rId7"/>
    <sheet name="AGO2017" sheetId="8" r:id="rId8"/>
    <sheet name="SET2017" sheetId="9" r:id="rId9"/>
    <sheet name="OUT2017" sheetId="10" r:id="rId10"/>
    <sheet name="NOV2017" sheetId="11" r:id="rId11"/>
    <sheet name="DEZ2017" sheetId="12" r:id="rId12"/>
  </sheets>
  <calcPr calcId="124519"/>
</workbook>
</file>

<file path=xl/calcChain.xml><?xml version="1.0" encoding="utf-8"?>
<calcChain xmlns="http://schemas.openxmlformats.org/spreadsheetml/2006/main">
  <c r="U1148" i="12"/>
  <c r="X1148" s="1"/>
  <c r="D1148"/>
  <c r="U1147"/>
  <c r="X1147" s="1"/>
  <c r="D1147"/>
  <c r="X1146"/>
  <c r="U1146"/>
  <c r="D1146"/>
  <c r="X1145"/>
  <c r="U1145"/>
  <c r="D1145"/>
  <c r="U1144"/>
  <c r="X1144" s="1"/>
  <c r="D1144"/>
  <c r="U1143"/>
  <c r="X1143" s="1"/>
  <c r="D1143"/>
  <c r="U1142"/>
  <c r="X1142" s="1"/>
  <c r="D1142"/>
  <c r="X1141"/>
  <c r="U1141"/>
  <c r="D1141"/>
  <c r="U1140"/>
  <c r="X1140" s="1"/>
  <c r="D1140"/>
  <c r="U1139"/>
  <c r="X1139" s="1"/>
  <c r="D1139"/>
  <c r="U1138"/>
  <c r="X1138" s="1"/>
  <c r="D1138"/>
  <c r="X1137"/>
  <c r="U1137"/>
  <c r="D1137"/>
  <c r="U1136"/>
  <c r="X1136" s="1"/>
  <c r="D1136"/>
  <c r="U1135"/>
  <c r="X1135" s="1"/>
  <c r="D1135"/>
  <c r="X1134"/>
  <c r="U1134"/>
  <c r="D1134"/>
  <c r="X1133"/>
  <c r="U1133"/>
  <c r="D1133"/>
  <c r="U1132"/>
  <c r="X1132" s="1"/>
  <c r="D1132"/>
  <c r="U1131"/>
  <c r="X1131" s="1"/>
  <c r="D1131"/>
  <c r="X1130"/>
  <c r="U1130"/>
  <c r="D1130"/>
  <c r="X1129"/>
  <c r="U1129"/>
  <c r="D1129"/>
  <c r="U1128"/>
  <c r="X1128" s="1"/>
  <c r="D1128"/>
  <c r="U1127"/>
  <c r="X1127" s="1"/>
  <c r="D1127"/>
  <c r="X1126"/>
  <c r="U1126"/>
  <c r="D1126"/>
  <c r="X1125"/>
  <c r="U1125"/>
  <c r="D1125"/>
  <c r="U1124"/>
  <c r="X1124" s="1"/>
  <c r="D1124"/>
  <c r="U1123"/>
  <c r="X1123" s="1"/>
  <c r="D1123"/>
  <c r="X1122"/>
  <c r="U1122"/>
  <c r="D1122"/>
  <c r="X1121"/>
  <c r="U1121"/>
  <c r="D1121"/>
  <c r="U1120"/>
  <c r="X1120" s="1"/>
  <c r="D1120"/>
  <c r="U1119"/>
  <c r="X1119" s="1"/>
  <c r="D1119"/>
  <c r="X1118"/>
  <c r="U1118"/>
  <c r="D1118"/>
  <c r="X1117"/>
  <c r="U1117"/>
  <c r="D1117"/>
  <c r="U1116"/>
  <c r="X1116" s="1"/>
  <c r="D1116"/>
  <c r="U1115"/>
  <c r="X1115" s="1"/>
  <c r="D1115"/>
  <c r="X1114"/>
  <c r="U1114"/>
  <c r="D1114"/>
  <c r="X1113"/>
  <c r="U1113"/>
  <c r="D1113"/>
  <c r="U1112"/>
  <c r="X1112" s="1"/>
  <c r="D1112"/>
  <c r="U1111"/>
  <c r="X1111" s="1"/>
  <c r="D1111"/>
  <c r="X1110"/>
  <c r="U1110"/>
  <c r="D1110"/>
  <c r="X1109"/>
  <c r="U1109"/>
  <c r="D1109"/>
  <c r="U1108"/>
  <c r="X1108" s="1"/>
  <c r="D1108"/>
  <c r="U1107"/>
  <c r="X1107" s="1"/>
  <c r="D1107"/>
  <c r="X1106"/>
  <c r="U1106"/>
  <c r="D1106"/>
  <c r="X1105"/>
  <c r="U1105"/>
  <c r="D1105"/>
  <c r="U1104"/>
  <c r="X1104" s="1"/>
  <c r="D1104"/>
  <c r="U1103"/>
  <c r="X1103" s="1"/>
  <c r="D1103"/>
  <c r="X1102"/>
  <c r="U1102"/>
  <c r="D1102"/>
  <c r="X1101"/>
  <c r="U1101"/>
  <c r="D1101"/>
  <c r="U1100"/>
  <c r="X1100" s="1"/>
  <c r="D1100"/>
  <c r="U1099"/>
  <c r="X1099" s="1"/>
  <c r="D1099"/>
  <c r="X1098"/>
  <c r="U1098"/>
  <c r="D1098"/>
  <c r="X1097"/>
  <c r="U1097"/>
  <c r="D1097"/>
  <c r="U1096"/>
  <c r="X1096" s="1"/>
  <c r="D1096"/>
  <c r="U1095"/>
  <c r="X1095" s="1"/>
  <c r="D1095"/>
  <c r="X1094"/>
  <c r="U1094"/>
  <c r="D1094"/>
  <c r="X1093"/>
  <c r="U1093"/>
  <c r="D1093"/>
  <c r="U1092"/>
  <c r="X1092" s="1"/>
  <c r="D1092"/>
  <c r="U1091"/>
  <c r="X1091" s="1"/>
  <c r="D1091"/>
  <c r="X1090"/>
  <c r="U1090"/>
  <c r="D1090"/>
  <c r="X1089"/>
  <c r="U1089"/>
  <c r="D1089"/>
  <c r="U1088"/>
  <c r="X1088" s="1"/>
  <c r="D1088"/>
  <c r="U1087"/>
  <c r="X1087" s="1"/>
  <c r="D1087"/>
  <c r="X1086"/>
  <c r="U1086"/>
  <c r="D1086"/>
  <c r="X1085"/>
  <c r="U1085"/>
  <c r="D1085"/>
  <c r="U1084"/>
  <c r="X1084" s="1"/>
  <c r="D1084"/>
  <c r="U1083"/>
  <c r="X1083" s="1"/>
  <c r="D1083"/>
  <c r="X1082"/>
  <c r="U1082"/>
  <c r="D1082"/>
  <c r="X1081"/>
  <c r="U1081"/>
  <c r="D1081"/>
  <c r="U1080"/>
  <c r="X1080" s="1"/>
  <c r="D1080"/>
  <c r="U1079"/>
  <c r="X1079" s="1"/>
  <c r="D1079"/>
  <c r="X1078"/>
  <c r="U1078"/>
  <c r="D1078"/>
  <c r="X1077"/>
  <c r="U1077"/>
  <c r="D1077"/>
  <c r="U1076"/>
  <c r="X1076" s="1"/>
  <c r="D1076"/>
  <c r="U1075"/>
  <c r="X1075" s="1"/>
  <c r="D1075"/>
  <c r="X1074"/>
  <c r="U1074"/>
  <c r="D1074"/>
  <c r="X1073"/>
  <c r="U1073"/>
  <c r="D1073"/>
  <c r="U1072"/>
  <c r="X1072" s="1"/>
  <c r="D1072"/>
  <c r="U1071"/>
  <c r="X1071" s="1"/>
  <c r="D1071"/>
  <c r="X1070"/>
  <c r="U1070"/>
  <c r="D1070"/>
  <c r="X1069"/>
  <c r="U1069"/>
  <c r="D1069"/>
  <c r="U1068"/>
  <c r="X1068" s="1"/>
  <c r="D1068"/>
  <c r="U1067"/>
  <c r="X1067" s="1"/>
  <c r="D1067"/>
  <c r="X1066"/>
  <c r="U1066"/>
  <c r="D1066"/>
  <c r="X1065"/>
  <c r="U1065"/>
  <c r="D1065"/>
  <c r="U1064"/>
  <c r="X1064" s="1"/>
  <c r="D1064"/>
  <c r="U1063"/>
  <c r="X1063" s="1"/>
  <c r="D1063"/>
  <c r="X1062"/>
  <c r="U1062"/>
  <c r="D1062"/>
  <c r="X1061"/>
  <c r="U1061"/>
  <c r="D1061"/>
  <c r="U1060"/>
  <c r="X1060" s="1"/>
  <c r="D1060"/>
  <c r="U1059"/>
  <c r="X1059" s="1"/>
  <c r="D1059"/>
  <c r="X1058"/>
  <c r="U1058"/>
  <c r="D1058"/>
  <c r="X1057"/>
  <c r="U1057"/>
  <c r="D1057"/>
  <c r="U1056"/>
  <c r="X1056" s="1"/>
  <c r="D1056"/>
  <c r="U1055"/>
  <c r="X1055" s="1"/>
  <c r="D1055"/>
  <c r="X1054"/>
  <c r="U1054"/>
  <c r="D1054"/>
  <c r="X1053"/>
  <c r="U1053"/>
  <c r="D1053"/>
  <c r="U1052"/>
  <c r="X1052" s="1"/>
  <c r="D1052"/>
  <c r="U1051"/>
  <c r="X1051" s="1"/>
  <c r="D1051"/>
  <c r="X1050"/>
  <c r="U1050"/>
  <c r="D1050"/>
  <c r="X1049"/>
  <c r="U1049"/>
  <c r="D1049"/>
  <c r="U1048"/>
  <c r="X1048" s="1"/>
  <c r="D1048"/>
  <c r="U1047"/>
  <c r="X1047" s="1"/>
  <c r="D1047"/>
  <c r="X1046"/>
  <c r="U1046"/>
  <c r="D1046"/>
  <c r="X1045"/>
  <c r="U1045"/>
  <c r="D1045"/>
  <c r="U1044"/>
  <c r="X1044" s="1"/>
  <c r="D1044"/>
  <c r="U1043"/>
  <c r="X1043" s="1"/>
  <c r="D1043"/>
  <c r="X1042"/>
  <c r="U1042"/>
  <c r="D1042"/>
  <c r="X1041"/>
  <c r="U1041"/>
  <c r="D1041"/>
  <c r="U1040"/>
  <c r="X1040" s="1"/>
  <c r="D1040"/>
  <c r="U1039"/>
  <c r="X1039" s="1"/>
  <c r="D1039"/>
  <c r="X1038"/>
  <c r="U1038"/>
  <c r="D1038"/>
  <c r="X1037"/>
  <c r="U1037"/>
  <c r="D1037"/>
  <c r="U1036"/>
  <c r="X1036" s="1"/>
  <c r="D1036"/>
  <c r="U1035"/>
  <c r="X1035" s="1"/>
  <c r="D1035"/>
  <c r="X1034"/>
  <c r="U1034"/>
  <c r="D1034"/>
  <c r="X1033"/>
  <c r="U1033"/>
  <c r="D1033"/>
  <c r="U1032"/>
  <c r="X1032" s="1"/>
  <c r="D1032"/>
  <c r="U1031"/>
  <c r="X1031" s="1"/>
  <c r="D1031"/>
  <c r="X1030"/>
  <c r="U1030"/>
  <c r="D1030"/>
  <c r="X1029"/>
  <c r="U1029"/>
  <c r="D1029"/>
  <c r="U1028"/>
  <c r="X1028" s="1"/>
  <c r="D1028"/>
  <c r="U1027"/>
  <c r="X1027" s="1"/>
  <c r="D1027"/>
  <c r="X1026"/>
  <c r="U1026"/>
  <c r="D1026"/>
  <c r="X1025"/>
  <c r="U1025"/>
  <c r="D1025"/>
  <c r="U1024"/>
  <c r="X1024" s="1"/>
  <c r="D1024"/>
  <c r="U1023"/>
  <c r="X1023" s="1"/>
  <c r="D1023"/>
  <c r="X1022"/>
  <c r="U1022"/>
  <c r="D1022"/>
  <c r="X1021"/>
  <c r="U1021"/>
  <c r="D1021"/>
  <c r="U1020"/>
  <c r="X1020" s="1"/>
  <c r="D1020"/>
  <c r="U1019"/>
  <c r="X1019" s="1"/>
  <c r="D1019"/>
  <c r="X1018"/>
  <c r="U1018"/>
  <c r="D1018"/>
  <c r="X1017"/>
  <c r="U1017"/>
  <c r="D1017"/>
  <c r="U1016"/>
  <c r="X1016" s="1"/>
  <c r="D1016"/>
  <c r="U1015"/>
  <c r="X1015" s="1"/>
  <c r="D1015"/>
  <c r="X1014"/>
  <c r="U1014"/>
  <c r="D1014"/>
  <c r="X1013"/>
  <c r="U1013"/>
  <c r="D1013"/>
  <c r="U1012"/>
  <c r="X1012" s="1"/>
  <c r="D1012"/>
  <c r="U1011"/>
  <c r="X1011" s="1"/>
  <c r="D1011"/>
  <c r="X1010"/>
  <c r="U1010"/>
  <c r="D1010"/>
  <c r="X1009"/>
  <c r="U1009"/>
  <c r="D1009"/>
  <c r="U1008"/>
  <c r="X1008" s="1"/>
  <c r="D1008"/>
  <c r="U1007"/>
  <c r="X1007" s="1"/>
  <c r="D1007"/>
  <c r="X1006"/>
  <c r="U1006"/>
  <c r="D1006"/>
  <c r="X1005"/>
  <c r="U1005"/>
  <c r="D1005"/>
  <c r="U1004"/>
  <c r="X1004" s="1"/>
  <c r="D1004"/>
  <c r="U1003"/>
  <c r="X1003" s="1"/>
  <c r="D1003"/>
  <c r="X1002"/>
  <c r="U1002"/>
  <c r="D1002"/>
  <c r="X1001"/>
  <c r="U1001"/>
  <c r="D1001"/>
  <c r="U1000"/>
  <c r="X1000" s="1"/>
  <c r="D1000"/>
  <c r="U999"/>
  <c r="X999" s="1"/>
  <c r="D999"/>
  <c r="X998"/>
  <c r="U998"/>
  <c r="D998"/>
  <c r="X997"/>
  <c r="U997"/>
  <c r="D997"/>
  <c r="U996"/>
  <c r="X996" s="1"/>
  <c r="D996"/>
  <c r="U995"/>
  <c r="X995" s="1"/>
  <c r="D995"/>
  <c r="X994"/>
  <c r="U994"/>
  <c r="D994"/>
  <c r="X993"/>
  <c r="U993"/>
  <c r="D993"/>
  <c r="U992"/>
  <c r="X992" s="1"/>
  <c r="D992"/>
  <c r="U991"/>
  <c r="X991" s="1"/>
  <c r="D991"/>
  <c r="X990"/>
  <c r="U990"/>
  <c r="D990"/>
  <c r="X989"/>
  <c r="U989"/>
  <c r="D989"/>
  <c r="U988"/>
  <c r="X988" s="1"/>
  <c r="D988"/>
  <c r="U987"/>
  <c r="X987" s="1"/>
  <c r="D987"/>
  <c r="X986"/>
  <c r="U986"/>
  <c r="D986"/>
  <c r="X985"/>
  <c r="U985"/>
  <c r="D985"/>
  <c r="U984"/>
  <c r="X984" s="1"/>
  <c r="D984"/>
  <c r="U983"/>
  <c r="X983" s="1"/>
  <c r="D983"/>
  <c r="X982"/>
  <c r="U982"/>
  <c r="D982"/>
  <c r="X981"/>
  <c r="U981"/>
  <c r="D981"/>
  <c r="U980"/>
  <c r="X980" s="1"/>
  <c r="D980"/>
  <c r="U979"/>
  <c r="X979" s="1"/>
  <c r="D979"/>
  <c r="X978"/>
  <c r="U978"/>
  <c r="D978"/>
  <c r="X977"/>
  <c r="U977"/>
  <c r="D977"/>
  <c r="U976"/>
  <c r="X976" s="1"/>
  <c r="D976"/>
  <c r="U975"/>
  <c r="X975" s="1"/>
  <c r="D975"/>
  <c r="X974"/>
  <c r="U974"/>
  <c r="D974"/>
  <c r="X973"/>
  <c r="U973"/>
  <c r="D973"/>
  <c r="U972"/>
  <c r="X972" s="1"/>
  <c r="D972"/>
  <c r="U971"/>
  <c r="X971" s="1"/>
  <c r="D971"/>
  <c r="X970"/>
  <c r="U970"/>
  <c r="D970"/>
  <c r="X969"/>
  <c r="U969"/>
  <c r="D969"/>
  <c r="U968"/>
  <c r="X968" s="1"/>
  <c r="D968"/>
  <c r="U967"/>
  <c r="X967" s="1"/>
  <c r="D967"/>
  <c r="X966"/>
  <c r="U966"/>
  <c r="D966"/>
  <c r="X965"/>
  <c r="U965"/>
  <c r="D965"/>
  <c r="U964"/>
  <c r="X964" s="1"/>
  <c r="D964"/>
  <c r="U963"/>
  <c r="X963" s="1"/>
  <c r="D963"/>
  <c r="X962"/>
  <c r="U962"/>
  <c r="D962"/>
  <c r="X961"/>
  <c r="U961"/>
  <c r="D961"/>
  <c r="U960"/>
  <c r="X960" s="1"/>
  <c r="D960"/>
  <c r="U959"/>
  <c r="X959" s="1"/>
  <c r="D959"/>
  <c r="X958"/>
  <c r="U958"/>
  <c r="D958"/>
  <c r="X957"/>
  <c r="U957"/>
  <c r="D957"/>
  <c r="U956"/>
  <c r="X956" s="1"/>
  <c r="D956"/>
  <c r="U955"/>
  <c r="X955" s="1"/>
  <c r="D955"/>
  <c r="X954"/>
  <c r="U954"/>
  <c r="D954"/>
  <c r="X953"/>
  <c r="U953"/>
  <c r="D953"/>
  <c r="U952"/>
  <c r="X952" s="1"/>
  <c r="D952"/>
  <c r="U951"/>
  <c r="X951" s="1"/>
  <c r="D951"/>
  <c r="X950"/>
  <c r="U950"/>
  <c r="D950"/>
  <c r="X949"/>
  <c r="U949"/>
  <c r="D949"/>
  <c r="U948"/>
  <c r="X948" s="1"/>
  <c r="D948"/>
  <c r="U947"/>
  <c r="X947" s="1"/>
  <c r="D947"/>
  <c r="X946"/>
  <c r="U946"/>
  <c r="D946"/>
  <c r="X945"/>
  <c r="U945"/>
  <c r="D945"/>
  <c r="U944"/>
  <c r="X944" s="1"/>
  <c r="D944"/>
  <c r="U943"/>
  <c r="X943" s="1"/>
  <c r="D943"/>
  <c r="X942"/>
  <c r="U942"/>
  <c r="D942"/>
  <c r="X941"/>
  <c r="U941"/>
  <c r="D941"/>
  <c r="U940"/>
  <c r="X940" s="1"/>
  <c r="D940"/>
  <c r="U939"/>
  <c r="X939" s="1"/>
  <c r="D939"/>
  <c r="X938"/>
  <c r="U938"/>
  <c r="D938"/>
  <c r="X937"/>
  <c r="U937"/>
  <c r="D937"/>
  <c r="U936"/>
  <c r="X936" s="1"/>
  <c r="D936"/>
  <c r="U935"/>
  <c r="X935" s="1"/>
  <c r="D935"/>
  <c r="X934"/>
  <c r="U934"/>
  <c r="D934"/>
  <c r="X933"/>
  <c r="U933"/>
  <c r="D933"/>
  <c r="U932"/>
  <c r="X932" s="1"/>
  <c r="D932"/>
  <c r="U931"/>
  <c r="X931" s="1"/>
  <c r="D931"/>
  <c r="X930"/>
  <c r="U930"/>
  <c r="D930"/>
  <c r="X929"/>
  <c r="U929"/>
  <c r="D929"/>
  <c r="U928"/>
  <c r="X928" s="1"/>
  <c r="D928"/>
  <c r="U927"/>
  <c r="X927" s="1"/>
  <c r="D927"/>
  <c r="X926"/>
  <c r="U926"/>
  <c r="D926"/>
  <c r="X925"/>
  <c r="U925"/>
  <c r="D925"/>
  <c r="U924"/>
  <c r="X924" s="1"/>
  <c r="D924"/>
  <c r="U923"/>
  <c r="X923" s="1"/>
  <c r="D923"/>
  <c r="X922"/>
  <c r="U922"/>
  <c r="D922"/>
  <c r="X921"/>
  <c r="U921"/>
  <c r="D921"/>
  <c r="U920"/>
  <c r="X920" s="1"/>
  <c r="D920"/>
  <c r="U919"/>
  <c r="X919" s="1"/>
  <c r="D919"/>
  <c r="X918"/>
  <c r="U918"/>
  <c r="D918"/>
  <c r="X917"/>
  <c r="U917"/>
  <c r="D917"/>
  <c r="U916"/>
  <c r="X916" s="1"/>
  <c r="D916"/>
  <c r="U915"/>
  <c r="X915" s="1"/>
  <c r="D915"/>
  <c r="X914"/>
  <c r="U914"/>
  <c r="D914"/>
  <c r="X913"/>
  <c r="U913"/>
  <c r="D913"/>
  <c r="U912"/>
  <c r="X912" s="1"/>
  <c r="D912"/>
  <c r="U911"/>
  <c r="X911" s="1"/>
  <c r="D911"/>
  <c r="X910"/>
  <c r="U910"/>
  <c r="D910"/>
  <c r="X909"/>
  <c r="U909"/>
  <c r="D909"/>
  <c r="U908"/>
  <c r="X908" s="1"/>
  <c r="D908"/>
  <c r="U907"/>
  <c r="X907" s="1"/>
  <c r="D907"/>
  <c r="X906"/>
  <c r="U906"/>
  <c r="D906"/>
  <c r="X905"/>
  <c r="U905"/>
  <c r="D905"/>
  <c r="U904"/>
  <c r="X904" s="1"/>
  <c r="D904"/>
  <c r="U903"/>
  <c r="X903" s="1"/>
  <c r="D903"/>
  <c r="X902"/>
  <c r="U902"/>
  <c r="D902"/>
  <c r="X901"/>
  <c r="U901"/>
  <c r="D901"/>
  <c r="U900"/>
  <c r="X900" s="1"/>
  <c r="D900"/>
  <c r="U899"/>
  <c r="X899" s="1"/>
  <c r="D899"/>
  <c r="X898"/>
  <c r="U898"/>
  <c r="D898"/>
  <c r="X897"/>
  <c r="U897"/>
  <c r="D897"/>
  <c r="U896"/>
  <c r="X896" s="1"/>
  <c r="D896"/>
  <c r="U895"/>
  <c r="X895" s="1"/>
  <c r="D895"/>
  <c r="X894"/>
  <c r="U894"/>
  <c r="D894"/>
  <c r="X893"/>
  <c r="U893"/>
  <c r="D893"/>
  <c r="U892"/>
  <c r="X892" s="1"/>
  <c r="D892"/>
  <c r="U891"/>
  <c r="X891" s="1"/>
  <c r="D891"/>
  <c r="X890"/>
  <c r="U890"/>
  <c r="D890"/>
  <c r="X889"/>
  <c r="U889"/>
  <c r="D889"/>
  <c r="U888"/>
  <c r="X888" s="1"/>
  <c r="D888"/>
  <c r="U887"/>
  <c r="X887" s="1"/>
  <c r="D887"/>
  <c r="X886"/>
  <c r="U886"/>
  <c r="D886"/>
  <c r="X885"/>
  <c r="U885"/>
  <c r="D885"/>
  <c r="U884"/>
  <c r="X884" s="1"/>
  <c r="D884"/>
  <c r="U883"/>
  <c r="X883" s="1"/>
  <c r="D883"/>
  <c r="X882"/>
  <c r="U882"/>
  <c r="D882"/>
  <c r="X881"/>
  <c r="U881"/>
  <c r="D881"/>
  <c r="U880"/>
  <c r="X880" s="1"/>
  <c r="D880"/>
  <c r="U879"/>
  <c r="X879" s="1"/>
  <c r="D879"/>
  <c r="X878"/>
  <c r="U878"/>
  <c r="D878"/>
  <c r="X877"/>
  <c r="U877"/>
  <c r="D877"/>
  <c r="U876"/>
  <c r="X876" s="1"/>
  <c r="D876"/>
  <c r="U875"/>
  <c r="X875" s="1"/>
  <c r="D875"/>
  <c r="X874"/>
  <c r="U874"/>
  <c r="D874"/>
  <c r="X873"/>
  <c r="U873"/>
  <c r="D873"/>
  <c r="U872"/>
  <c r="X872" s="1"/>
  <c r="D872"/>
  <c r="U871"/>
  <c r="X871" s="1"/>
  <c r="D871"/>
  <c r="X870"/>
  <c r="U870"/>
  <c r="D870"/>
  <c r="X869"/>
  <c r="U869"/>
  <c r="D869"/>
  <c r="U868"/>
  <c r="X868" s="1"/>
  <c r="D868"/>
  <c r="U867"/>
  <c r="X867" s="1"/>
  <c r="D867"/>
  <c r="X866"/>
  <c r="U866"/>
  <c r="D866"/>
  <c r="X865"/>
  <c r="U865"/>
  <c r="D865"/>
  <c r="U864"/>
  <c r="X864" s="1"/>
  <c r="D864"/>
  <c r="U863"/>
  <c r="X863" s="1"/>
  <c r="D863"/>
  <c r="X862"/>
  <c r="U862"/>
  <c r="D862"/>
  <c r="X861"/>
  <c r="U861"/>
  <c r="D861"/>
  <c r="U860"/>
  <c r="X860" s="1"/>
  <c r="D860"/>
  <c r="U859"/>
  <c r="X859" s="1"/>
  <c r="D859"/>
  <c r="X858"/>
  <c r="U858"/>
  <c r="D858"/>
  <c r="X857"/>
  <c r="U857"/>
  <c r="D857"/>
  <c r="U856"/>
  <c r="X856" s="1"/>
  <c r="D856"/>
  <c r="U855"/>
  <c r="X855" s="1"/>
  <c r="D855"/>
  <c r="X854"/>
  <c r="U854"/>
  <c r="D854"/>
  <c r="X853"/>
  <c r="U853"/>
  <c r="D853"/>
  <c r="U852"/>
  <c r="X852" s="1"/>
  <c r="D852"/>
  <c r="U851"/>
  <c r="X851" s="1"/>
  <c r="D851"/>
  <c r="X850"/>
  <c r="U850"/>
  <c r="D850"/>
  <c r="X849"/>
  <c r="U849"/>
  <c r="D849"/>
  <c r="U848"/>
  <c r="X848" s="1"/>
  <c r="D848"/>
  <c r="U847"/>
  <c r="X847" s="1"/>
  <c r="D847"/>
  <c r="X846"/>
  <c r="U846"/>
  <c r="D846"/>
  <c r="X845"/>
  <c r="U845"/>
  <c r="D845"/>
  <c r="U844"/>
  <c r="X844" s="1"/>
  <c r="D844"/>
  <c r="U843"/>
  <c r="X843" s="1"/>
  <c r="D843"/>
  <c r="X842"/>
  <c r="U842"/>
  <c r="D842"/>
  <c r="X841"/>
  <c r="U841"/>
  <c r="D841"/>
  <c r="U840"/>
  <c r="X840" s="1"/>
  <c r="D840"/>
  <c r="U839"/>
  <c r="X839" s="1"/>
  <c r="D839"/>
  <c r="X838"/>
  <c r="U838"/>
  <c r="D838"/>
  <c r="X837"/>
  <c r="U837"/>
  <c r="D837"/>
  <c r="U836"/>
  <c r="X836" s="1"/>
  <c r="D836"/>
  <c r="U835"/>
  <c r="X835" s="1"/>
  <c r="D835"/>
  <c r="X834"/>
  <c r="U834"/>
  <c r="D834"/>
  <c r="X833"/>
  <c r="U833"/>
  <c r="D833"/>
  <c r="U832"/>
  <c r="X832" s="1"/>
  <c r="D832"/>
  <c r="U831"/>
  <c r="X831" s="1"/>
  <c r="D831"/>
  <c r="X830"/>
  <c r="U830"/>
  <c r="D830"/>
  <c r="X829"/>
  <c r="U829"/>
  <c r="D829"/>
  <c r="U828"/>
  <c r="X828" s="1"/>
  <c r="D828"/>
  <c r="U827"/>
  <c r="X827" s="1"/>
  <c r="D827"/>
  <c r="X826"/>
  <c r="U826"/>
  <c r="D826"/>
  <c r="X825"/>
  <c r="U825"/>
  <c r="D825"/>
  <c r="U824"/>
  <c r="X824" s="1"/>
  <c r="D824"/>
  <c r="U823"/>
  <c r="X823" s="1"/>
  <c r="D823"/>
  <c r="X822"/>
  <c r="U822"/>
  <c r="D822"/>
  <c r="X821"/>
  <c r="U821"/>
  <c r="D821"/>
  <c r="U820"/>
  <c r="X820" s="1"/>
  <c r="D820"/>
  <c r="U819"/>
  <c r="X819" s="1"/>
  <c r="D819"/>
  <c r="X818"/>
  <c r="U818"/>
  <c r="D818"/>
  <c r="X817"/>
  <c r="U817"/>
  <c r="D817"/>
  <c r="U816"/>
  <c r="X816" s="1"/>
  <c r="D816"/>
  <c r="U815"/>
  <c r="X815" s="1"/>
  <c r="D815"/>
  <c r="X814"/>
  <c r="U814"/>
  <c r="D814"/>
  <c r="X813"/>
  <c r="U813"/>
  <c r="D813"/>
  <c r="U812"/>
  <c r="X812" s="1"/>
  <c r="D812"/>
  <c r="U811"/>
  <c r="X811" s="1"/>
  <c r="D811"/>
  <c r="X810"/>
  <c r="U810"/>
  <c r="D810"/>
  <c r="X809"/>
  <c r="U809"/>
  <c r="D809"/>
  <c r="U808"/>
  <c r="X808" s="1"/>
  <c r="D808"/>
  <c r="U807"/>
  <c r="X807" s="1"/>
  <c r="D807"/>
  <c r="X806"/>
  <c r="U806"/>
  <c r="D806"/>
  <c r="X805"/>
  <c r="U805"/>
  <c r="D805"/>
  <c r="U804"/>
  <c r="X804" s="1"/>
  <c r="D804"/>
  <c r="U803"/>
  <c r="X803" s="1"/>
  <c r="D803"/>
  <c r="X802"/>
  <c r="U802"/>
  <c r="D802"/>
  <c r="X801"/>
  <c r="U801"/>
  <c r="D801"/>
  <c r="U800"/>
  <c r="X800" s="1"/>
  <c r="D800"/>
  <c r="U799"/>
  <c r="X799" s="1"/>
  <c r="D799"/>
  <c r="X798"/>
  <c r="U798"/>
  <c r="D798"/>
  <c r="X797"/>
  <c r="U797"/>
  <c r="D797"/>
  <c r="U796"/>
  <c r="X796" s="1"/>
  <c r="D796"/>
  <c r="U795"/>
  <c r="X795" s="1"/>
  <c r="D795"/>
  <c r="X794"/>
  <c r="U794"/>
  <c r="D794"/>
  <c r="X793"/>
  <c r="U793"/>
  <c r="D793"/>
  <c r="U792"/>
  <c r="X792" s="1"/>
  <c r="D792"/>
  <c r="U791"/>
  <c r="X791" s="1"/>
  <c r="D791"/>
  <c r="X790"/>
  <c r="U790"/>
  <c r="D790"/>
  <c r="X789"/>
  <c r="U789"/>
  <c r="D789"/>
  <c r="U788"/>
  <c r="X788" s="1"/>
  <c r="D788"/>
  <c r="U787"/>
  <c r="X787" s="1"/>
  <c r="D787"/>
  <c r="X786"/>
  <c r="U786"/>
  <c r="D786"/>
  <c r="X785"/>
  <c r="U785"/>
  <c r="D785"/>
  <c r="U784"/>
  <c r="X784" s="1"/>
  <c r="D784"/>
  <c r="U783"/>
  <c r="X783" s="1"/>
  <c r="D783"/>
  <c r="X782"/>
  <c r="U782"/>
  <c r="D782"/>
  <c r="X781"/>
  <c r="U781"/>
  <c r="D781"/>
  <c r="U780"/>
  <c r="X780" s="1"/>
  <c r="D780"/>
  <c r="U779"/>
  <c r="X779" s="1"/>
  <c r="D779"/>
  <c r="X778"/>
  <c r="U778"/>
  <c r="D778"/>
  <c r="X777"/>
  <c r="U777"/>
  <c r="D777"/>
  <c r="U776"/>
  <c r="X776" s="1"/>
  <c r="D776"/>
  <c r="U775"/>
  <c r="X775" s="1"/>
  <c r="D775"/>
  <c r="X774"/>
  <c r="U774"/>
  <c r="D774"/>
  <c r="X773"/>
  <c r="U773"/>
  <c r="D773"/>
  <c r="U772"/>
  <c r="X772" s="1"/>
  <c r="D772"/>
  <c r="U771"/>
  <c r="X771" s="1"/>
  <c r="D771"/>
  <c r="X770"/>
  <c r="U770"/>
  <c r="D770"/>
  <c r="X769"/>
  <c r="U769"/>
  <c r="D769"/>
  <c r="U768"/>
  <c r="X768" s="1"/>
  <c r="D768"/>
  <c r="U767"/>
  <c r="X767" s="1"/>
  <c r="D767"/>
  <c r="X766"/>
  <c r="U766"/>
  <c r="D766"/>
  <c r="X765"/>
  <c r="U765"/>
  <c r="D765"/>
  <c r="U764"/>
  <c r="X764" s="1"/>
  <c r="D764"/>
  <c r="U763"/>
  <c r="X763" s="1"/>
  <c r="D763"/>
  <c r="X762"/>
  <c r="U762"/>
  <c r="D762"/>
  <c r="X761"/>
  <c r="U761"/>
  <c r="D761"/>
  <c r="U760"/>
  <c r="X760" s="1"/>
  <c r="D760"/>
  <c r="U759"/>
  <c r="X759" s="1"/>
  <c r="D759"/>
  <c r="X758"/>
  <c r="U758"/>
  <c r="D758"/>
  <c r="X757"/>
  <c r="U757"/>
  <c r="D757"/>
  <c r="U756"/>
  <c r="X756" s="1"/>
  <c r="D756"/>
  <c r="U755"/>
  <c r="X755" s="1"/>
  <c r="D755"/>
  <c r="X754"/>
  <c r="U754"/>
  <c r="D754"/>
  <c r="X753"/>
  <c r="U753"/>
  <c r="D753"/>
  <c r="U752"/>
  <c r="X752" s="1"/>
  <c r="D752"/>
  <c r="U751"/>
  <c r="X751" s="1"/>
  <c r="D751"/>
  <c r="X750"/>
  <c r="U750"/>
  <c r="D750"/>
  <c r="X749"/>
  <c r="U749"/>
  <c r="D749"/>
  <c r="U748"/>
  <c r="X748" s="1"/>
  <c r="D748"/>
  <c r="U747"/>
  <c r="X747" s="1"/>
  <c r="D747"/>
  <c r="X746"/>
  <c r="U746"/>
  <c r="D746"/>
  <c r="X745"/>
  <c r="U745"/>
  <c r="D745"/>
  <c r="U744"/>
  <c r="X744" s="1"/>
  <c r="D744"/>
  <c r="U743"/>
  <c r="X743" s="1"/>
  <c r="D743"/>
  <c r="X742"/>
  <c r="U742"/>
  <c r="D742"/>
  <c r="X741"/>
  <c r="U741"/>
  <c r="D741"/>
  <c r="U740"/>
  <c r="X740" s="1"/>
  <c r="D740"/>
  <c r="U739"/>
  <c r="X739" s="1"/>
  <c r="D739"/>
  <c r="X738"/>
  <c r="U738"/>
  <c r="D738"/>
  <c r="X737"/>
  <c r="U737"/>
  <c r="D737"/>
  <c r="U736"/>
  <c r="X736" s="1"/>
  <c r="D736"/>
  <c r="U735"/>
  <c r="X735" s="1"/>
  <c r="D735"/>
  <c r="X734"/>
  <c r="U734"/>
  <c r="D734"/>
  <c r="X733"/>
  <c r="U733"/>
  <c r="D733"/>
  <c r="U732"/>
  <c r="X732" s="1"/>
  <c r="D732"/>
  <c r="U731"/>
  <c r="X731" s="1"/>
  <c r="D731"/>
  <c r="X730"/>
  <c r="U730"/>
  <c r="D730"/>
  <c r="X729"/>
  <c r="U729"/>
  <c r="D729"/>
  <c r="U728"/>
  <c r="X728" s="1"/>
  <c r="D728"/>
  <c r="U727"/>
  <c r="X727" s="1"/>
  <c r="D727"/>
  <c r="X726"/>
  <c r="U726"/>
  <c r="D726"/>
  <c r="X725"/>
  <c r="U725"/>
  <c r="D725"/>
  <c r="U724"/>
  <c r="X724" s="1"/>
  <c r="D724"/>
  <c r="U723"/>
  <c r="X723" s="1"/>
  <c r="D723"/>
  <c r="X722"/>
  <c r="U722"/>
  <c r="D722"/>
  <c r="X721"/>
  <c r="U721"/>
  <c r="D721"/>
  <c r="U720"/>
  <c r="X720" s="1"/>
  <c r="D720"/>
  <c r="U719"/>
  <c r="X719" s="1"/>
  <c r="D719"/>
  <c r="X718"/>
  <c r="U718"/>
  <c r="D718"/>
  <c r="X717"/>
  <c r="U717"/>
  <c r="D717"/>
  <c r="U716"/>
  <c r="X716" s="1"/>
  <c r="D716"/>
  <c r="U715"/>
  <c r="X715" s="1"/>
  <c r="D715"/>
  <c r="X714"/>
  <c r="U714"/>
  <c r="D714"/>
  <c r="X713"/>
  <c r="U713"/>
  <c r="D713"/>
  <c r="U712"/>
  <c r="X712" s="1"/>
  <c r="D712"/>
  <c r="U711"/>
  <c r="X711" s="1"/>
  <c r="D711"/>
  <c r="X710"/>
  <c r="U710"/>
  <c r="D710"/>
  <c r="X709"/>
  <c r="U709"/>
  <c r="D709"/>
  <c r="U708"/>
  <c r="X708" s="1"/>
  <c r="D708"/>
  <c r="U707"/>
  <c r="X707" s="1"/>
  <c r="D707"/>
  <c r="X706"/>
  <c r="U706"/>
  <c r="D706"/>
  <c r="X705"/>
  <c r="U705"/>
  <c r="D705"/>
  <c r="U704"/>
  <c r="X704" s="1"/>
  <c r="D704"/>
  <c r="U703"/>
  <c r="X703" s="1"/>
  <c r="D703"/>
  <c r="X702"/>
  <c r="U702"/>
  <c r="D702"/>
  <c r="X701"/>
  <c r="U701"/>
  <c r="D701"/>
  <c r="U700"/>
  <c r="X700" s="1"/>
  <c r="D700"/>
  <c r="U699"/>
  <c r="X699" s="1"/>
  <c r="D699"/>
  <c r="X698"/>
  <c r="U698"/>
  <c r="D698"/>
  <c r="X697"/>
  <c r="U697"/>
  <c r="D697"/>
  <c r="U696"/>
  <c r="X696" s="1"/>
  <c r="D696"/>
  <c r="U695"/>
  <c r="X695" s="1"/>
  <c r="D695"/>
  <c r="X694"/>
  <c r="U694"/>
  <c r="D694"/>
  <c r="X693"/>
  <c r="U693"/>
  <c r="D693"/>
  <c r="U692"/>
  <c r="X692" s="1"/>
  <c r="D692"/>
  <c r="U691"/>
  <c r="X691" s="1"/>
  <c r="D691"/>
  <c r="X690"/>
  <c r="U690"/>
  <c r="D690"/>
  <c r="X689"/>
  <c r="U689"/>
  <c r="D689"/>
  <c r="U688"/>
  <c r="X688" s="1"/>
  <c r="D688"/>
  <c r="U687"/>
  <c r="X687" s="1"/>
  <c r="D687"/>
  <c r="X686"/>
  <c r="U686"/>
  <c r="D686"/>
  <c r="X685"/>
  <c r="U685"/>
  <c r="D685"/>
  <c r="U684"/>
  <c r="X684" s="1"/>
  <c r="D684"/>
  <c r="U683"/>
  <c r="X683" s="1"/>
  <c r="D683"/>
  <c r="X682"/>
  <c r="U682"/>
  <c r="D682"/>
  <c r="X681"/>
  <c r="U681"/>
  <c r="D681"/>
  <c r="U680"/>
  <c r="X680" s="1"/>
  <c r="D680"/>
  <c r="U679"/>
  <c r="X679" s="1"/>
  <c r="D679"/>
  <c r="X678"/>
  <c r="U678"/>
  <c r="D678"/>
  <c r="X677"/>
  <c r="U677"/>
  <c r="D677"/>
  <c r="U676"/>
  <c r="X676" s="1"/>
  <c r="D676"/>
  <c r="U675"/>
  <c r="X675" s="1"/>
  <c r="D675"/>
  <c r="X674"/>
  <c r="U674"/>
  <c r="D674"/>
  <c r="X673"/>
  <c r="U673"/>
  <c r="D673"/>
  <c r="U672"/>
  <c r="X672" s="1"/>
  <c r="D672"/>
  <c r="U671"/>
  <c r="X671" s="1"/>
  <c r="D671"/>
  <c r="X670"/>
  <c r="U670"/>
  <c r="D670"/>
  <c r="X669"/>
  <c r="U669"/>
  <c r="D669"/>
  <c r="U668"/>
  <c r="X668" s="1"/>
  <c r="D668"/>
  <c r="U667"/>
  <c r="X667" s="1"/>
  <c r="D667"/>
  <c r="X666"/>
  <c r="U666"/>
  <c r="D666"/>
  <c r="X665"/>
  <c r="U665"/>
  <c r="D665"/>
  <c r="U664"/>
  <c r="X664" s="1"/>
  <c r="D664"/>
  <c r="U663"/>
  <c r="X663" s="1"/>
  <c r="D663"/>
  <c r="X662"/>
  <c r="U662"/>
  <c r="D662"/>
  <c r="X661"/>
  <c r="U661"/>
  <c r="D661"/>
  <c r="U660"/>
  <c r="X660" s="1"/>
  <c r="D660"/>
  <c r="U659"/>
  <c r="X659" s="1"/>
  <c r="D659"/>
  <c r="X658"/>
  <c r="U658"/>
  <c r="D658"/>
  <c r="X657"/>
  <c r="U657"/>
  <c r="D657"/>
  <c r="U656"/>
  <c r="X656" s="1"/>
  <c r="D656"/>
  <c r="U655"/>
  <c r="X655" s="1"/>
  <c r="D655"/>
  <c r="X654"/>
  <c r="U654"/>
  <c r="D654"/>
  <c r="X653"/>
  <c r="U653"/>
  <c r="D653"/>
  <c r="U652"/>
  <c r="X652" s="1"/>
  <c r="D652"/>
  <c r="U651"/>
  <c r="X651" s="1"/>
  <c r="D651"/>
  <c r="X650"/>
  <c r="U650"/>
  <c r="D650"/>
  <c r="X649"/>
  <c r="U649"/>
  <c r="D649"/>
  <c r="U648"/>
  <c r="X648" s="1"/>
  <c r="D648"/>
  <c r="U647"/>
  <c r="X647" s="1"/>
  <c r="D647"/>
  <c r="X646"/>
  <c r="U646"/>
  <c r="D646"/>
  <c r="X645"/>
  <c r="U645"/>
  <c r="D645"/>
  <c r="U644"/>
  <c r="X644" s="1"/>
  <c r="D644"/>
  <c r="U643"/>
  <c r="X643" s="1"/>
  <c r="D643"/>
  <c r="X642"/>
  <c r="U642"/>
  <c r="D642"/>
  <c r="X641"/>
  <c r="U641"/>
  <c r="D641"/>
  <c r="U640"/>
  <c r="X640" s="1"/>
  <c r="D640"/>
  <c r="U639"/>
  <c r="X639" s="1"/>
  <c r="D639"/>
  <c r="X638"/>
  <c r="U638"/>
  <c r="D638"/>
  <c r="X637"/>
  <c r="U637"/>
  <c r="D637"/>
  <c r="U636"/>
  <c r="X636" s="1"/>
  <c r="D636"/>
  <c r="U635"/>
  <c r="X635" s="1"/>
  <c r="D635"/>
  <c r="X634"/>
  <c r="U634"/>
  <c r="D634"/>
  <c r="X633"/>
  <c r="U633"/>
  <c r="D633"/>
  <c r="U632"/>
  <c r="X632" s="1"/>
  <c r="D632"/>
  <c r="U631"/>
  <c r="X631" s="1"/>
  <c r="D631"/>
  <c r="X630"/>
  <c r="U630"/>
  <c r="D630"/>
  <c r="X629"/>
  <c r="U629"/>
  <c r="D629"/>
  <c r="U628"/>
  <c r="X628" s="1"/>
  <c r="D628"/>
  <c r="U627"/>
  <c r="X627" s="1"/>
  <c r="D627"/>
  <c r="X626"/>
  <c r="U626"/>
  <c r="D626"/>
  <c r="X625"/>
  <c r="U625"/>
  <c r="D625"/>
  <c r="U624"/>
  <c r="X624" s="1"/>
  <c r="D624"/>
  <c r="U623"/>
  <c r="X623" s="1"/>
  <c r="D623"/>
  <c r="X622"/>
  <c r="U622"/>
  <c r="D622"/>
  <c r="X621"/>
  <c r="U621"/>
  <c r="D621"/>
  <c r="U620"/>
  <c r="X620" s="1"/>
  <c r="D620"/>
  <c r="U619"/>
  <c r="X619" s="1"/>
  <c r="D619"/>
  <c r="X618"/>
  <c r="U618"/>
  <c r="D618"/>
  <c r="X617"/>
  <c r="U617"/>
  <c r="D617"/>
  <c r="U616"/>
  <c r="X616" s="1"/>
  <c r="D616"/>
  <c r="U615"/>
  <c r="X615" s="1"/>
  <c r="D615"/>
  <c r="X614"/>
  <c r="U614"/>
  <c r="D614"/>
  <c r="X613"/>
  <c r="U613"/>
  <c r="D613"/>
  <c r="U612"/>
  <c r="X612" s="1"/>
  <c r="D612"/>
  <c r="U611"/>
  <c r="X611" s="1"/>
  <c r="D611"/>
  <c r="X610"/>
  <c r="U610"/>
  <c r="D610"/>
  <c r="X609"/>
  <c r="U609"/>
  <c r="D609"/>
  <c r="U608"/>
  <c r="X608" s="1"/>
  <c r="D608"/>
  <c r="U607"/>
  <c r="X607" s="1"/>
  <c r="D607"/>
  <c r="X606"/>
  <c r="U606"/>
  <c r="D606"/>
  <c r="X605"/>
  <c r="U605"/>
  <c r="D605"/>
  <c r="U604"/>
  <c r="X604" s="1"/>
  <c r="D604"/>
  <c r="U603"/>
  <c r="X603" s="1"/>
  <c r="D603"/>
  <c r="X602"/>
  <c r="U602"/>
  <c r="D602"/>
  <c r="X601"/>
  <c r="U601"/>
  <c r="D601"/>
  <c r="U600"/>
  <c r="X600" s="1"/>
  <c r="D600"/>
  <c r="U599"/>
  <c r="X599" s="1"/>
  <c r="D599"/>
  <c r="X598"/>
  <c r="U598"/>
  <c r="D598"/>
  <c r="X597"/>
  <c r="U597"/>
  <c r="D597"/>
  <c r="U596"/>
  <c r="X596" s="1"/>
  <c r="D596"/>
  <c r="U595"/>
  <c r="X595" s="1"/>
  <c r="D595"/>
  <c r="X594"/>
  <c r="U594"/>
  <c r="D594"/>
  <c r="X593"/>
  <c r="U593"/>
  <c r="D593"/>
  <c r="U592"/>
  <c r="X592" s="1"/>
  <c r="D592"/>
  <c r="U591"/>
  <c r="X591" s="1"/>
  <c r="D591"/>
  <c r="X590"/>
  <c r="U590"/>
  <c r="D590"/>
  <c r="X589"/>
  <c r="U589"/>
  <c r="D589"/>
  <c r="U588"/>
  <c r="X588" s="1"/>
  <c r="D588"/>
  <c r="U587"/>
  <c r="X587" s="1"/>
  <c r="D587"/>
  <c r="X586"/>
  <c r="U586"/>
  <c r="D586"/>
  <c r="X585"/>
  <c r="U585"/>
  <c r="D585"/>
  <c r="U584"/>
  <c r="X584" s="1"/>
  <c r="D584"/>
  <c r="U583"/>
  <c r="X583" s="1"/>
  <c r="D583"/>
  <c r="X582"/>
  <c r="U582"/>
  <c r="D582"/>
  <c r="X581"/>
  <c r="U581"/>
  <c r="D581"/>
  <c r="U580"/>
  <c r="X580" s="1"/>
  <c r="D580"/>
  <c r="U579"/>
  <c r="X579" s="1"/>
  <c r="D579"/>
  <c r="X578"/>
  <c r="U578"/>
  <c r="D578"/>
  <c r="X577"/>
  <c r="U577"/>
  <c r="D577"/>
  <c r="U576"/>
  <c r="X576" s="1"/>
  <c r="D576"/>
  <c r="U575"/>
  <c r="X575" s="1"/>
  <c r="D575"/>
  <c r="X574"/>
  <c r="U574"/>
  <c r="D574"/>
  <c r="X573"/>
  <c r="U573"/>
  <c r="D573"/>
  <c r="U572"/>
  <c r="X572" s="1"/>
  <c r="D572"/>
  <c r="U571"/>
  <c r="X571" s="1"/>
  <c r="D571"/>
  <c r="X570"/>
  <c r="U570"/>
  <c r="D570"/>
  <c r="X569"/>
  <c r="U569"/>
  <c r="D569"/>
  <c r="U568"/>
  <c r="X568" s="1"/>
  <c r="D568"/>
  <c r="U567"/>
  <c r="X567" s="1"/>
  <c r="D567"/>
  <c r="X566"/>
  <c r="U566"/>
  <c r="D566"/>
  <c r="X565"/>
  <c r="U565"/>
  <c r="D565"/>
  <c r="U564"/>
  <c r="X564" s="1"/>
  <c r="D564"/>
  <c r="U563"/>
  <c r="X563" s="1"/>
  <c r="D563"/>
  <c r="X562"/>
  <c r="U562"/>
  <c r="D562"/>
  <c r="X561"/>
  <c r="U561"/>
  <c r="D561"/>
  <c r="U560"/>
  <c r="X560" s="1"/>
  <c r="D560"/>
  <c r="U559"/>
  <c r="X559" s="1"/>
  <c r="D559"/>
  <c r="X558"/>
  <c r="U558"/>
  <c r="D558"/>
  <c r="X557"/>
  <c r="U557"/>
  <c r="D557"/>
  <c r="U556"/>
  <c r="X556" s="1"/>
  <c r="D556"/>
  <c r="U555"/>
  <c r="X555" s="1"/>
  <c r="D555"/>
  <c r="X554"/>
  <c r="U554"/>
  <c r="D554"/>
  <c r="X553"/>
  <c r="U553"/>
  <c r="D553"/>
  <c r="U552"/>
  <c r="X552" s="1"/>
  <c r="D552"/>
  <c r="U551"/>
  <c r="X551" s="1"/>
  <c r="D551"/>
  <c r="X550"/>
  <c r="U550"/>
  <c r="D550"/>
  <c r="X549"/>
  <c r="U549"/>
  <c r="D549"/>
  <c r="U548"/>
  <c r="X548" s="1"/>
  <c r="D548"/>
  <c r="U547"/>
  <c r="X547" s="1"/>
  <c r="D547"/>
  <c r="X546"/>
  <c r="U546"/>
  <c r="D546"/>
  <c r="X545"/>
  <c r="U545"/>
  <c r="D545"/>
  <c r="U544"/>
  <c r="X544" s="1"/>
  <c r="D544"/>
  <c r="U543"/>
  <c r="X543" s="1"/>
  <c r="D543"/>
  <c r="X542"/>
  <c r="U542"/>
  <c r="D542"/>
  <c r="X541"/>
  <c r="U541"/>
  <c r="D541"/>
  <c r="U540"/>
  <c r="X540" s="1"/>
  <c r="D540"/>
  <c r="U539"/>
  <c r="X539" s="1"/>
  <c r="D539"/>
  <c r="X538"/>
  <c r="U538"/>
  <c r="D538"/>
  <c r="X537"/>
  <c r="U537"/>
  <c r="D537"/>
  <c r="U536"/>
  <c r="X536" s="1"/>
  <c r="D536"/>
  <c r="U535"/>
  <c r="X535" s="1"/>
  <c r="D535"/>
  <c r="X534"/>
  <c r="U534"/>
  <c r="D534"/>
  <c r="X533"/>
  <c r="U533"/>
  <c r="D533"/>
  <c r="U532"/>
  <c r="X532" s="1"/>
  <c r="D532"/>
  <c r="U531"/>
  <c r="X531" s="1"/>
  <c r="D531"/>
  <c r="X530"/>
  <c r="U530"/>
  <c r="D530"/>
  <c r="X529"/>
  <c r="U529"/>
  <c r="D529"/>
  <c r="U528"/>
  <c r="X528" s="1"/>
  <c r="D528"/>
  <c r="U527"/>
  <c r="X527" s="1"/>
  <c r="D527"/>
  <c r="X526"/>
  <c r="U526"/>
  <c r="D526"/>
  <c r="X525"/>
  <c r="U525"/>
  <c r="D525"/>
  <c r="U524"/>
  <c r="X524" s="1"/>
  <c r="D524"/>
  <c r="U523"/>
  <c r="X523" s="1"/>
  <c r="D523"/>
  <c r="X522"/>
  <c r="U522"/>
  <c r="D522"/>
  <c r="X521"/>
  <c r="U521"/>
  <c r="D521"/>
  <c r="U520"/>
  <c r="X520" s="1"/>
  <c r="D520"/>
  <c r="U519"/>
  <c r="X519" s="1"/>
  <c r="D519"/>
  <c r="X518"/>
  <c r="U518"/>
  <c r="D518"/>
  <c r="X517"/>
  <c r="U517"/>
  <c r="D517"/>
  <c r="U516"/>
  <c r="X516" s="1"/>
  <c r="D516"/>
  <c r="U515"/>
  <c r="X515" s="1"/>
  <c r="D515"/>
  <c r="X514"/>
  <c r="U514"/>
  <c r="D514"/>
  <c r="X513"/>
  <c r="U513"/>
  <c r="D513"/>
  <c r="U512"/>
  <c r="X512" s="1"/>
  <c r="D512"/>
  <c r="U511"/>
  <c r="X511" s="1"/>
  <c r="D511"/>
  <c r="X510"/>
  <c r="U510"/>
  <c r="D510"/>
  <c r="X509"/>
  <c r="U509"/>
  <c r="D509"/>
  <c r="U508"/>
  <c r="X508" s="1"/>
  <c r="D508"/>
  <c r="U507"/>
  <c r="X507" s="1"/>
  <c r="D507"/>
  <c r="X506"/>
  <c r="U506"/>
  <c r="D506"/>
  <c r="X505"/>
  <c r="U505"/>
  <c r="D505"/>
  <c r="U504"/>
  <c r="X504" s="1"/>
  <c r="D504"/>
  <c r="U503"/>
  <c r="X503" s="1"/>
  <c r="D503"/>
  <c r="X502"/>
  <c r="U502"/>
  <c r="D502"/>
  <c r="X501"/>
  <c r="U501"/>
  <c r="D501"/>
  <c r="U500"/>
  <c r="X500" s="1"/>
  <c r="D500"/>
  <c r="U499"/>
  <c r="X499" s="1"/>
  <c r="D499"/>
  <c r="X498"/>
  <c r="U498"/>
  <c r="D498"/>
  <c r="X497"/>
  <c r="U497"/>
  <c r="D497"/>
  <c r="U496"/>
  <c r="X496" s="1"/>
  <c r="D496"/>
  <c r="U495"/>
  <c r="X495" s="1"/>
  <c r="D495"/>
  <c r="X494"/>
  <c r="U494"/>
  <c r="D494"/>
  <c r="X493"/>
  <c r="U493"/>
  <c r="D493"/>
  <c r="U492"/>
  <c r="X492" s="1"/>
  <c r="D492"/>
  <c r="U491"/>
  <c r="X491" s="1"/>
  <c r="D491"/>
  <c r="X490"/>
  <c r="U490"/>
  <c r="D490"/>
  <c r="X489"/>
  <c r="U489"/>
  <c r="D489"/>
  <c r="U488"/>
  <c r="X488" s="1"/>
  <c r="D488"/>
  <c r="U487"/>
  <c r="X487" s="1"/>
  <c r="D487"/>
  <c r="X486"/>
  <c r="U486"/>
  <c r="D486"/>
  <c r="X485"/>
  <c r="U485"/>
  <c r="D485"/>
  <c r="U484"/>
  <c r="X484" s="1"/>
  <c r="D484"/>
  <c r="U483"/>
  <c r="X483" s="1"/>
  <c r="D483"/>
  <c r="X482"/>
  <c r="U482"/>
  <c r="D482"/>
  <c r="X481"/>
  <c r="U481"/>
  <c r="D481"/>
  <c r="U480"/>
  <c r="X480" s="1"/>
  <c r="D480"/>
  <c r="U479"/>
  <c r="X479" s="1"/>
  <c r="D479"/>
  <c r="X478"/>
  <c r="U478"/>
  <c r="D478"/>
  <c r="X477"/>
  <c r="U477"/>
  <c r="D477"/>
  <c r="U476"/>
  <c r="X476" s="1"/>
  <c r="D476"/>
  <c r="U475"/>
  <c r="X475" s="1"/>
  <c r="D475"/>
  <c r="X474"/>
  <c r="U474"/>
  <c r="D474"/>
  <c r="X473"/>
  <c r="U473"/>
  <c r="D473"/>
  <c r="U472"/>
  <c r="X472" s="1"/>
  <c r="D472"/>
  <c r="U471"/>
  <c r="X471" s="1"/>
  <c r="D471"/>
  <c r="X470"/>
  <c r="U470"/>
  <c r="D470"/>
  <c r="X469"/>
  <c r="U469"/>
  <c r="D469"/>
  <c r="U468"/>
  <c r="X468" s="1"/>
  <c r="D468"/>
  <c r="U467"/>
  <c r="X467" s="1"/>
  <c r="D467"/>
  <c r="X466"/>
  <c r="U466"/>
  <c r="D466"/>
  <c r="X465"/>
  <c r="U465"/>
  <c r="D465"/>
  <c r="U464"/>
  <c r="X464" s="1"/>
  <c r="D464"/>
  <c r="U463"/>
  <c r="X463" s="1"/>
  <c r="D463"/>
  <c r="X462"/>
  <c r="U462"/>
  <c r="D462"/>
  <c r="X461"/>
  <c r="U461"/>
  <c r="D461"/>
  <c r="U460"/>
  <c r="X460" s="1"/>
  <c r="D460"/>
  <c r="U459"/>
  <c r="X459" s="1"/>
  <c r="D459"/>
  <c r="X458"/>
  <c r="U458"/>
  <c r="D458"/>
  <c r="X457"/>
  <c r="U457"/>
  <c r="D457"/>
  <c r="U456"/>
  <c r="X456" s="1"/>
  <c r="D456"/>
  <c r="U455"/>
  <c r="X455" s="1"/>
  <c r="D455"/>
  <c r="X454"/>
  <c r="U454"/>
  <c r="D454"/>
  <c r="X453"/>
  <c r="U453"/>
  <c r="D453"/>
  <c r="U452"/>
  <c r="X452" s="1"/>
  <c r="D452"/>
  <c r="U451"/>
  <c r="X451" s="1"/>
  <c r="D451"/>
  <c r="X450"/>
  <c r="U450"/>
  <c r="D450"/>
  <c r="X449"/>
  <c r="U449"/>
  <c r="D449"/>
  <c r="U448"/>
  <c r="X448" s="1"/>
  <c r="D448"/>
  <c r="U447"/>
  <c r="X447" s="1"/>
  <c r="D447"/>
  <c r="X446"/>
  <c r="U446"/>
  <c r="D446"/>
  <c r="X445"/>
  <c r="U445"/>
  <c r="D445"/>
  <c r="U444"/>
  <c r="X444" s="1"/>
  <c r="D444"/>
  <c r="U443"/>
  <c r="X443" s="1"/>
  <c r="D443"/>
  <c r="X442"/>
  <c r="U442"/>
  <c r="D442"/>
  <c r="X441"/>
  <c r="U441"/>
  <c r="D441"/>
  <c r="U440"/>
  <c r="X440" s="1"/>
  <c r="D440"/>
  <c r="U439"/>
  <c r="X439" s="1"/>
  <c r="D439"/>
  <c r="X438"/>
  <c r="U438"/>
  <c r="D438"/>
  <c r="X437"/>
  <c r="U437"/>
  <c r="D437"/>
  <c r="U436"/>
  <c r="X436" s="1"/>
  <c r="D436"/>
  <c r="U435"/>
  <c r="X435" s="1"/>
  <c r="D435"/>
  <c r="X434"/>
  <c r="U434"/>
  <c r="D434"/>
  <c r="X433"/>
  <c r="U433"/>
  <c r="D433"/>
  <c r="U432"/>
  <c r="X432" s="1"/>
  <c r="D432"/>
  <c r="U431"/>
  <c r="X431" s="1"/>
  <c r="D431"/>
  <c r="X430"/>
  <c r="U430"/>
  <c r="D430"/>
  <c r="X429"/>
  <c r="U429"/>
  <c r="D429"/>
  <c r="U428"/>
  <c r="X428" s="1"/>
  <c r="D428"/>
  <c r="U427"/>
  <c r="X427" s="1"/>
  <c r="D427"/>
  <c r="X426"/>
  <c r="U426"/>
  <c r="D426"/>
  <c r="X425"/>
  <c r="U425"/>
  <c r="D425"/>
  <c r="U424"/>
  <c r="X424" s="1"/>
  <c r="D424"/>
  <c r="U423"/>
  <c r="X423" s="1"/>
  <c r="D423"/>
  <c r="X422"/>
  <c r="U422"/>
  <c r="D422"/>
  <c r="X421"/>
  <c r="U421"/>
  <c r="D421"/>
  <c r="U420"/>
  <c r="X420" s="1"/>
  <c r="D420"/>
  <c r="U419"/>
  <c r="X419" s="1"/>
  <c r="D419"/>
  <c r="X418"/>
  <c r="U418"/>
  <c r="D418"/>
  <c r="X417"/>
  <c r="U417"/>
  <c r="D417"/>
  <c r="U416"/>
  <c r="X416" s="1"/>
  <c r="D416"/>
  <c r="U415"/>
  <c r="X415" s="1"/>
  <c r="D415"/>
  <c r="X414"/>
  <c r="U414"/>
  <c r="D414"/>
  <c r="X413"/>
  <c r="U413"/>
  <c r="D413"/>
  <c r="U412"/>
  <c r="X412" s="1"/>
  <c r="D412"/>
  <c r="U411"/>
  <c r="X411" s="1"/>
  <c r="D411"/>
  <c r="X410"/>
  <c r="U410"/>
  <c r="D410"/>
  <c r="X409"/>
  <c r="U409"/>
  <c r="D409"/>
  <c r="U408"/>
  <c r="X408" s="1"/>
  <c r="D408"/>
  <c r="U407"/>
  <c r="X407" s="1"/>
  <c r="D407"/>
  <c r="X406"/>
  <c r="U406"/>
  <c r="D406"/>
  <c r="X405"/>
  <c r="U405"/>
  <c r="D405"/>
  <c r="U404"/>
  <c r="X404" s="1"/>
  <c r="D404"/>
  <c r="U403"/>
  <c r="X403" s="1"/>
  <c r="D403"/>
  <c r="X402"/>
  <c r="U402"/>
  <c r="D402"/>
  <c r="X401"/>
  <c r="U401"/>
  <c r="D401"/>
  <c r="U400"/>
  <c r="X400" s="1"/>
  <c r="D400"/>
  <c r="U399"/>
  <c r="X399" s="1"/>
  <c r="D399"/>
  <c r="X398"/>
  <c r="U398"/>
  <c r="D398"/>
  <c r="X397"/>
  <c r="U397"/>
  <c r="D397"/>
  <c r="U396"/>
  <c r="X396" s="1"/>
  <c r="D396"/>
  <c r="U395"/>
  <c r="X395" s="1"/>
  <c r="D395"/>
  <c r="X394"/>
  <c r="U394"/>
  <c r="D394"/>
  <c r="X393"/>
  <c r="U393"/>
  <c r="D393"/>
  <c r="U392"/>
  <c r="X392" s="1"/>
  <c r="D392"/>
  <c r="U391"/>
  <c r="X391" s="1"/>
  <c r="D391"/>
  <c r="X390"/>
  <c r="U390"/>
  <c r="D390"/>
  <c r="X389"/>
  <c r="U389"/>
  <c r="D389"/>
  <c r="U388"/>
  <c r="X388" s="1"/>
  <c r="D388"/>
  <c r="U387"/>
  <c r="X387" s="1"/>
  <c r="D387"/>
  <c r="X386"/>
  <c r="U386"/>
  <c r="D386"/>
  <c r="X385"/>
  <c r="U385"/>
  <c r="D385"/>
  <c r="U384"/>
  <c r="X384" s="1"/>
  <c r="D384"/>
  <c r="U383"/>
  <c r="X383" s="1"/>
  <c r="D383"/>
  <c r="X382"/>
  <c r="U382"/>
  <c r="D382"/>
  <c r="X381"/>
  <c r="U381"/>
  <c r="D381"/>
  <c r="U380"/>
  <c r="X380" s="1"/>
  <c r="D380"/>
  <c r="U379"/>
  <c r="X379" s="1"/>
  <c r="D379"/>
  <c r="X378"/>
  <c r="U378"/>
  <c r="D378"/>
  <c r="X377"/>
  <c r="U377"/>
  <c r="D377"/>
  <c r="U376"/>
  <c r="X376" s="1"/>
  <c r="D376"/>
  <c r="U375"/>
  <c r="X375" s="1"/>
  <c r="D375"/>
  <c r="X374"/>
  <c r="U374"/>
  <c r="D374"/>
  <c r="X373"/>
  <c r="U373"/>
  <c r="D373"/>
  <c r="U372"/>
  <c r="X372" s="1"/>
  <c r="D372"/>
  <c r="U371"/>
  <c r="X371" s="1"/>
  <c r="D371"/>
  <c r="X370"/>
  <c r="U370"/>
  <c r="D370"/>
  <c r="X369"/>
  <c r="U369"/>
  <c r="D369"/>
  <c r="U368"/>
  <c r="X368" s="1"/>
  <c r="D368"/>
  <c r="U367"/>
  <c r="X367" s="1"/>
  <c r="D367"/>
  <c r="X366"/>
  <c r="U366"/>
  <c r="D366"/>
  <c r="X365"/>
  <c r="U365"/>
  <c r="D365"/>
  <c r="U364"/>
  <c r="X364" s="1"/>
  <c r="D364"/>
  <c r="U363"/>
  <c r="X363" s="1"/>
  <c r="D363"/>
  <c r="X362"/>
  <c r="U362"/>
  <c r="D362"/>
  <c r="X361"/>
  <c r="U361"/>
  <c r="D361"/>
  <c r="U360"/>
  <c r="X360" s="1"/>
  <c r="D360"/>
  <c r="U359"/>
  <c r="X359" s="1"/>
  <c r="D359"/>
  <c r="X358"/>
  <c r="U358"/>
  <c r="D358"/>
  <c r="X357"/>
  <c r="U357"/>
  <c r="D357"/>
  <c r="U356"/>
  <c r="X356" s="1"/>
  <c r="D356"/>
  <c r="U355"/>
  <c r="X355" s="1"/>
  <c r="D355"/>
  <c r="X354"/>
  <c r="U354"/>
  <c r="D354"/>
  <c r="X353"/>
  <c r="U353"/>
  <c r="D353"/>
  <c r="U352"/>
  <c r="X352" s="1"/>
  <c r="D352"/>
  <c r="U351"/>
  <c r="X351" s="1"/>
  <c r="D351"/>
  <c r="X350"/>
  <c r="U350"/>
  <c r="D350"/>
  <c r="X349"/>
  <c r="U349"/>
  <c r="D349"/>
  <c r="U348"/>
  <c r="X348" s="1"/>
  <c r="D348"/>
  <c r="U347"/>
  <c r="X347" s="1"/>
  <c r="D347"/>
  <c r="X346"/>
  <c r="U346"/>
  <c r="D346"/>
  <c r="X345"/>
  <c r="U345"/>
  <c r="D345"/>
  <c r="U344"/>
  <c r="X344" s="1"/>
  <c r="D344"/>
  <c r="U343"/>
  <c r="X343" s="1"/>
  <c r="D343"/>
  <c r="X342"/>
  <c r="U342"/>
  <c r="D342"/>
  <c r="X341"/>
  <c r="U341"/>
  <c r="D341"/>
  <c r="U340"/>
  <c r="X340" s="1"/>
  <c r="D340"/>
  <c r="U339"/>
  <c r="X339" s="1"/>
  <c r="D339"/>
  <c r="X338"/>
  <c r="U338"/>
  <c r="D338"/>
  <c r="X337"/>
  <c r="U337"/>
  <c r="D337"/>
  <c r="U336"/>
  <c r="X336" s="1"/>
  <c r="D336"/>
  <c r="U335"/>
  <c r="X335" s="1"/>
  <c r="D335"/>
  <c r="X334"/>
  <c r="U334"/>
  <c r="D334"/>
  <c r="X333"/>
  <c r="U333"/>
  <c r="D333"/>
  <c r="U332"/>
  <c r="X332" s="1"/>
  <c r="D332"/>
  <c r="U331"/>
  <c r="X331" s="1"/>
  <c r="D331"/>
  <c r="X330"/>
  <c r="U330"/>
  <c r="D330"/>
  <c r="X329"/>
  <c r="U329"/>
  <c r="D329"/>
  <c r="U328"/>
  <c r="X328" s="1"/>
  <c r="D328"/>
  <c r="U327"/>
  <c r="X327" s="1"/>
  <c r="D327"/>
  <c r="X326"/>
  <c r="U326"/>
  <c r="D326"/>
  <c r="X325"/>
  <c r="U325"/>
  <c r="D325"/>
  <c r="U324"/>
  <c r="X324" s="1"/>
  <c r="D324"/>
  <c r="U323"/>
  <c r="X323" s="1"/>
  <c r="D323"/>
  <c r="X322"/>
  <c r="U322"/>
  <c r="D322"/>
  <c r="X321"/>
  <c r="U321"/>
  <c r="D321"/>
  <c r="U320"/>
  <c r="X320" s="1"/>
  <c r="D320"/>
  <c r="U319"/>
  <c r="X319" s="1"/>
  <c r="D319"/>
  <c r="X318"/>
  <c r="U318"/>
  <c r="D318"/>
  <c r="U317"/>
  <c r="X317" s="1"/>
  <c r="D317"/>
  <c r="U316"/>
  <c r="X316" s="1"/>
  <c r="D316"/>
  <c r="U315"/>
  <c r="X315" s="1"/>
  <c r="D315"/>
  <c r="X314"/>
  <c r="U314"/>
  <c r="D314"/>
  <c r="U313"/>
  <c r="X313" s="1"/>
  <c r="D313"/>
  <c r="X312"/>
  <c r="U312"/>
  <c r="D312"/>
  <c r="U311"/>
  <c r="X311" s="1"/>
  <c r="D311"/>
  <c r="X310"/>
  <c r="U310"/>
  <c r="D310"/>
  <c r="X309"/>
  <c r="U309"/>
  <c r="D309"/>
  <c r="X308"/>
  <c r="U308"/>
  <c r="D308"/>
  <c r="U307"/>
  <c r="X307" s="1"/>
  <c r="D307"/>
  <c r="X306"/>
  <c r="U306"/>
  <c r="D306"/>
  <c r="X305"/>
  <c r="U305"/>
  <c r="D305"/>
  <c r="U304"/>
  <c r="X304" s="1"/>
  <c r="D304"/>
  <c r="U303"/>
  <c r="X303" s="1"/>
  <c r="D303"/>
  <c r="X302"/>
  <c r="U302"/>
  <c r="D302"/>
  <c r="U301"/>
  <c r="X301" s="1"/>
  <c r="D301"/>
  <c r="U300"/>
  <c r="X300" s="1"/>
  <c r="D300"/>
  <c r="U299"/>
  <c r="X299" s="1"/>
  <c r="D299"/>
  <c r="X298"/>
  <c r="U298"/>
  <c r="D298"/>
  <c r="U297"/>
  <c r="X297" s="1"/>
  <c r="D297"/>
  <c r="X296"/>
  <c r="U296"/>
  <c r="D296"/>
  <c r="U295"/>
  <c r="X295" s="1"/>
  <c r="D295"/>
  <c r="X294"/>
  <c r="U294"/>
  <c r="D294"/>
  <c r="X293"/>
  <c r="U293"/>
  <c r="D293"/>
  <c r="X292"/>
  <c r="U292"/>
  <c r="D292"/>
  <c r="U291"/>
  <c r="X291" s="1"/>
  <c r="D291"/>
  <c r="X290"/>
  <c r="U290"/>
  <c r="D290"/>
  <c r="X289"/>
  <c r="U289"/>
  <c r="D289"/>
  <c r="U288"/>
  <c r="X288" s="1"/>
  <c r="D288"/>
  <c r="U287"/>
  <c r="X287" s="1"/>
  <c r="D287"/>
  <c r="X286"/>
  <c r="U286"/>
  <c r="D286"/>
  <c r="U285"/>
  <c r="X285" s="1"/>
  <c r="D285"/>
  <c r="U284"/>
  <c r="X284" s="1"/>
  <c r="D284"/>
  <c r="U283"/>
  <c r="X283" s="1"/>
  <c r="D283"/>
  <c r="X282"/>
  <c r="U282"/>
  <c r="D282"/>
  <c r="U281"/>
  <c r="X281" s="1"/>
  <c r="D281"/>
  <c r="X280"/>
  <c r="U280"/>
  <c r="D280"/>
  <c r="U279"/>
  <c r="X279" s="1"/>
  <c r="D279"/>
  <c r="X278"/>
  <c r="U278"/>
  <c r="D278"/>
  <c r="X277"/>
  <c r="U277"/>
  <c r="D277"/>
  <c r="X276"/>
  <c r="U276"/>
  <c r="D276"/>
  <c r="U275"/>
  <c r="X275" s="1"/>
  <c r="D275"/>
  <c r="X274"/>
  <c r="U274"/>
  <c r="D274"/>
  <c r="X273"/>
  <c r="U273"/>
  <c r="D273"/>
  <c r="U272"/>
  <c r="X272" s="1"/>
  <c r="D272"/>
  <c r="U271"/>
  <c r="X271" s="1"/>
  <c r="D271"/>
  <c r="X270"/>
  <c r="U270"/>
  <c r="D270"/>
  <c r="U269"/>
  <c r="X269" s="1"/>
  <c r="D269"/>
  <c r="U268"/>
  <c r="X268" s="1"/>
  <c r="D268"/>
  <c r="U267"/>
  <c r="X267" s="1"/>
  <c r="D267"/>
  <c r="X266"/>
  <c r="U266"/>
  <c r="D266"/>
  <c r="U265"/>
  <c r="X265" s="1"/>
  <c r="D265"/>
  <c r="X264"/>
  <c r="U264"/>
  <c r="D264"/>
  <c r="U263"/>
  <c r="X263" s="1"/>
  <c r="D263"/>
  <c r="X262"/>
  <c r="U262"/>
  <c r="D262"/>
  <c r="X261"/>
  <c r="U261"/>
  <c r="D261"/>
  <c r="X260"/>
  <c r="U260"/>
  <c r="D260"/>
  <c r="U259"/>
  <c r="X259" s="1"/>
  <c r="D259"/>
  <c r="X258"/>
  <c r="U258"/>
  <c r="D258"/>
  <c r="X257"/>
  <c r="U257"/>
  <c r="D257"/>
  <c r="U256"/>
  <c r="X256" s="1"/>
  <c r="D256"/>
  <c r="U255"/>
  <c r="X255" s="1"/>
  <c r="D255"/>
  <c r="X254"/>
  <c r="U254"/>
  <c r="D254"/>
  <c r="U253"/>
  <c r="X253" s="1"/>
  <c r="D253"/>
  <c r="U252"/>
  <c r="X252" s="1"/>
  <c r="D252"/>
  <c r="U251"/>
  <c r="X251" s="1"/>
  <c r="D251"/>
  <c r="X250"/>
  <c r="U250"/>
  <c r="D250"/>
  <c r="U249"/>
  <c r="X249" s="1"/>
  <c r="D249"/>
  <c r="X248"/>
  <c r="U248"/>
  <c r="D248"/>
  <c r="U247"/>
  <c r="X247" s="1"/>
  <c r="D247"/>
  <c r="X246"/>
  <c r="U246"/>
  <c r="D246"/>
  <c r="X245"/>
  <c r="U245"/>
  <c r="D245"/>
  <c r="X244"/>
  <c r="U244"/>
  <c r="D244"/>
  <c r="U243"/>
  <c r="X243" s="1"/>
  <c r="D243"/>
  <c r="X242"/>
  <c r="U242"/>
  <c r="D242"/>
  <c r="X241"/>
  <c r="U241"/>
  <c r="D241"/>
  <c r="U240"/>
  <c r="X240" s="1"/>
  <c r="D240"/>
  <c r="U239"/>
  <c r="X239" s="1"/>
  <c r="D239"/>
  <c r="X238"/>
  <c r="U238"/>
  <c r="D238"/>
  <c r="U237"/>
  <c r="X237" s="1"/>
  <c r="D237"/>
  <c r="U236"/>
  <c r="X236" s="1"/>
  <c r="D236"/>
  <c r="U235"/>
  <c r="X235" s="1"/>
  <c r="D235"/>
  <c r="X234"/>
  <c r="U234"/>
  <c r="D234"/>
  <c r="U233"/>
  <c r="X233" s="1"/>
  <c r="D233"/>
  <c r="X232"/>
  <c r="U232"/>
  <c r="D232"/>
  <c r="U231"/>
  <c r="X231" s="1"/>
  <c r="D231"/>
  <c r="X230"/>
  <c r="U230"/>
  <c r="D230"/>
  <c r="X229"/>
  <c r="U229"/>
  <c r="D229"/>
  <c r="X228"/>
  <c r="U228"/>
  <c r="D228"/>
  <c r="U227"/>
  <c r="X227" s="1"/>
  <c r="D227"/>
  <c r="X226"/>
  <c r="U226"/>
  <c r="D226"/>
  <c r="X225"/>
  <c r="U225"/>
  <c r="D225"/>
  <c r="U224"/>
  <c r="X224" s="1"/>
  <c r="D224"/>
  <c r="U223"/>
  <c r="X223" s="1"/>
  <c r="D223"/>
  <c r="X222"/>
  <c r="U222"/>
  <c r="D222"/>
  <c r="U221"/>
  <c r="X221" s="1"/>
  <c r="D221"/>
  <c r="U220"/>
  <c r="X220" s="1"/>
  <c r="D220"/>
  <c r="U219"/>
  <c r="X219" s="1"/>
  <c r="D219"/>
  <c r="X218"/>
  <c r="U218"/>
  <c r="D218"/>
  <c r="U217"/>
  <c r="X217" s="1"/>
  <c r="D217"/>
  <c r="X216"/>
  <c r="U216"/>
  <c r="D216"/>
  <c r="U215"/>
  <c r="X215" s="1"/>
  <c r="D215"/>
  <c r="X214"/>
  <c r="U214"/>
  <c r="D214"/>
  <c r="X213"/>
  <c r="U213"/>
  <c r="D213"/>
  <c r="X212"/>
  <c r="U212"/>
  <c r="D212"/>
  <c r="U211"/>
  <c r="X211" s="1"/>
  <c r="D211"/>
  <c r="X210"/>
  <c r="U210"/>
  <c r="D210"/>
  <c r="X209"/>
  <c r="U209"/>
  <c r="D209"/>
  <c r="U208"/>
  <c r="X208" s="1"/>
  <c r="D208"/>
  <c r="U207"/>
  <c r="X207" s="1"/>
  <c r="D207"/>
  <c r="X206"/>
  <c r="U206"/>
  <c r="D206"/>
  <c r="U205"/>
  <c r="X205" s="1"/>
  <c r="D205"/>
  <c r="U204"/>
  <c r="X204" s="1"/>
  <c r="D204"/>
  <c r="U203"/>
  <c r="X203" s="1"/>
  <c r="D203"/>
  <c r="X202"/>
  <c r="U202"/>
  <c r="D202"/>
  <c r="U201"/>
  <c r="X201" s="1"/>
  <c r="D201"/>
  <c r="X200"/>
  <c r="U200"/>
  <c r="D200"/>
  <c r="U199"/>
  <c r="X199" s="1"/>
  <c r="D199"/>
  <c r="X198"/>
  <c r="U198"/>
  <c r="D198"/>
  <c r="X197"/>
  <c r="U197"/>
  <c r="D197"/>
  <c r="X196"/>
  <c r="U196"/>
  <c r="D196"/>
  <c r="U195"/>
  <c r="X195" s="1"/>
  <c r="D195"/>
  <c r="X194"/>
  <c r="U194"/>
  <c r="D194"/>
  <c r="X193"/>
  <c r="U193"/>
  <c r="D193"/>
  <c r="U192"/>
  <c r="X192" s="1"/>
  <c r="D192"/>
  <c r="U191"/>
  <c r="X191" s="1"/>
  <c r="D191"/>
  <c r="X190"/>
  <c r="U190"/>
  <c r="D190"/>
  <c r="U189"/>
  <c r="X189" s="1"/>
  <c r="D189"/>
  <c r="U188"/>
  <c r="X188" s="1"/>
  <c r="D188"/>
  <c r="U187"/>
  <c r="X187" s="1"/>
  <c r="D187"/>
  <c r="X186"/>
  <c r="U186"/>
  <c r="D186"/>
  <c r="U185"/>
  <c r="X185" s="1"/>
  <c r="D185"/>
  <c r="X184"/>
  <c r="U184"/>
  <c r="D184"/>
  <c r="U183"/>
  <c r="X183" s="1"/>
  <c r="D183"/>
  <c r="X182"/>
  <c r="U182"/>
  <c r="D182"/>
  <c r="X181"/>
  <c r="U181"/>
  <c r="D181"/>
  <c r="X180"/>
  <c r="U180"/>
  <c r="D180"/>
  <c r="U179"/>
  <c r="X179" s="1"/>
  <c r="D179"/>
  <c r="X178"/>
  <c r="U178"/>
  <c r="D178"/>
  <c r="X177"/>
  <c r="U177"/>
  <c r="D177"/>
  <c r="U176"/>
  <c r="X176" s="1"/>
  <c r="D176"/>
  <c r="U175"/>
  <c r="X175" s="1"/>
  <c r="D175"/>
  <c r="X174"/>
  <c r="U174"/>
  <c r="D174"/>
  <c r="U173"/>
  <c r="X173" s="1"/>
  <c r="D173"/>
  <c r="U172"/>
  <c r="X172" s="1"/>
  <c r="D172"/>
  <c r="U171"/>
  <c r="X171" s="1"/>
  <c r="D171"/>
  <c r="X170"/>
  <c r="U170"/>
  <c r="D170"/>
  <c r="U169"/>
  <c r="X169" s="1"/>
  <c r="D169"/>
  <c r="X168"/>
  <c r="U168"/>
  <c r="D168"/>
  <c r="U167"/>
  <c r="X167" s="1"/>
  <c r="D167"/>
  <c r="X166"/>
  <c r="U166"/>
  <c r="D166"/>
  <c r="X165"/>
  <c r="U165"/>
  <c r="D165"/>
  <c r="X164"/>
  <c r="U164"/>
  <c r="D164"/>
  <c r="U163"/>
  <c r="X163" s="1"/>
  <c r="D163"/>
  <c r="X162"/>
  <c r="U162"/>
  <c r="D162"/>
  <c r="X161"/>
  <c r="U161"/>
  <c r="D161"/>
  <c r="U160"/>
  <c r="X160" s="1"/>
  <c r="D160"/>
  <c r="U159"/>
  <c r="X159" s="1"/>
  <c r="D159"/>
  <c r="X158"/>
  <c r="U158"/>
  <c r="D158"/>
  <c r="U157"/>
  <c r="X157" s="1"/>
  <c r="D157"/>
  <c r="U156"/>
  <c r="X156" s="1"/>
  <c r="D156"/>
  <c r="U155"/>
  <c r="X155" s="1"/>
  <c r="D155"/>
  <c r="X154"/>
  <c r="U154"/>
  <c r="D154"/>
  <c r="U153"/>
  <c r="X153" s="1"/>
  <c r="D153"/>
  <c r="X152"/>
  <c r="U152"/>
  <c r="D152"/>
  <c r="U151"/>
  <c r="X151" s="1"/>
  <c r="D151"/>
  <c r="X150"/>
  <c r="U150"/>
  <c r="D150"/>
  <c r="X149"/>
  <c r="U149"/>
  <c r="D149"/>
  <c r="X148"/>
  <c r="U148"/>
  <c r="D148"/>
  <c r="U147"/>
  <c r="X147" s="1"/>
  <c r="D147"/>
  <c r="X146"/>
  <c r="U146"/>
  <c r="D146"/>
  <c r="X145"/>
  <c r="U145"/>
  <c r="D145"/>
  <c r="U144"/>
  <c r="X144" s="1"/>
  <c r="D144"/>
  <c r="U143"/>
  <c r="X143" s="1"/>
  <c r="D143"/>
  <c r="X142"/>
  <c r="U142"/>
  <c r="D142"/>
  <c r="U141"/>
  <c r="X141" s="1"/>
  <c r="D141"/>
  <c r="U140"/>
  <c r="X140" s="1"/>
  <c r="D140"/>
  <c r="U139"/>
  <c r="X139" s="1"/>
  <c r="D139"/>
  <c r="X138"/>
  <c r="U138"/>
  <c r="D138"/>
  <c r="U137"/>
  <c r="X137" s="1"/>
  <c r="D137"/>
  <c r="X136"/>
  <c r="U136"/>
  <c r="D136"/>
  <c r="U135"/>
  <c r="X135" s="1"/>
  <c r="D135"/>
  <c r="X134"/>
  <c r="U134"/>
  <c r="D134"/>
  <c r="X133"/>
  <c r="U133"/>
  <c r="D133"/>
  <c r="X132"/>
  <c r="U132"/>
  <c r="D132"/>
  <c r="U131"/>
  <c r="X131" s="1"/>
  <c r="D131"/>
  <c r="X130"/>
  <c r="U130"/>
  <c r="D130"/>
  <c r="X129"/>
  <c r="U129"/>
  <c r="D129"/>
  <c r="U128"/>
  <c r="X128" s="1"/>
  <c r="D128"/>
  <c r="U127"/>
  <c r="X127" s="1"/>
  <c r="D127"/>
  <c r="X126"/>
  <c r="U126"/>
  <c r="D126"/>
  <c r="U125"/>
  <c r="X125" s="1"/>
  <c r="D125"/>
  <c r="U124"/>
  <c r="X124" s="1"/>
  <c r="D124"/>
  <c r="X123"/>
  <c r="U123"/>
  <c r="D123"/>
  <c r="X122"/>
  <c r="U122"/>
  <c r="D122"/>
  <c r="U121"/>
  <c r="X121" s="1"/>
  <c r="D121"/>
  <c r="U120"/>
  <c r="X120" s="1"/>
  <c r="D120"/>
  <c r="X119"/>
  <c r="U119"/>
  <c r="D119"/>
  <c r="X118"/>
  <c r="U118"/>
  <c r="D118"/>
  <c r="U117"/>
  <c r="X117" s="1"/>
  <c r="D117"/>
  <c r="U116"/>
  <c r="X116" s="1"/>
  <c r="D116"/>
  <c r="X115"/>
  <c r="U115"/>
  <c r="D115"/>
  <c r="X114"/>
  <c r="U114"/>
  <c r="D114"/>
  <c r="U113"/>
  <c r="X113" s="1"/>
  <c r="D113"/>
  <c r="U112"/>
  <c r="X112" s="1"/>
  <c r="D112"/>
  <c r="X111"/>
  <c r="U111"/>
  <c r="D111"/>
  <c r="X110"/>
  <c r="U110"/>
  <c r="D110"/>
  <c r="U109"/>
  <c r="X109" s="1"/>
  <c r="D109"/>
  <c r="U108"/>
  <c r="X108" s="1"/>
  <c r="D108"/>
  <c r="X107"/>
  <c r="U107"/>
  <c r="D107"/>
  <c r="X106"/>
  <c r="U106"/>
  <c r="D106"/>
  <c r="U105"/>
  <c r="X105" s="1"/>
  <c r="D105"/>
  <c r="U104"/>
  <c r="X104" s="1"/>
  <c r="D104"/>
  <c r="X103"/>
  <c r="U103"/>
  <c r="D103"/>
  <c r="X102"/>
  <c r="U102"/>
  <c r="D102"/>
  <c r="U101"/>
  <c r="X101" s="1"/>
  <c r="D101"/>
  <c r="U100"/>
  <c r="X100" s="1"/>
  <c r="D100"/>
  <c r="X99"/>
  <c r="U99"/>
  <c r="D99"/>
  <c r="X98"/>
  <c r="U98"/>
  <c r="D98"/>
  <c r="U97"/>
  <c r="X97" s="1"/>
  <c r="D97"/>
  <c r="U96"/>
  <c r="X96" s="1"/>
  <c r="D96"/>
  <c r="X95"/>
  <c r="U95"/>
  <c r="D95"/>
  <c r="X94"/>
  <c r="U94"/>
  <c r="D94"/>
  <c r="U93"/>
  <c r="X93" s="1"/>
  <c r="D93"/>
  <c r="U92"/>
  <c r="X92" s="1"/>
  <c r="D92"/>
  <c r="X91"/>
  <c r="U91"/>
  <c r="D91"/>
  <c r="X90"/>
  <c r="U90"/>
  <c r="D90"/>
  <c r="U89"/>
  <c r="X89" s="1"/>
  <c r="D89"/>
  <c r="U88"/>
  <c r="X88" s="1"/>
  <c r="D88"/>
  <c r="X87"/>
  <c r="U87"/>
  <c r="D87"/>
  <c r="X86"/>
  <c r="U86"/>
  <c r="D86"/>
  <c r="U85"/>
  <c r="X85" s="1"/>
  <c r="D85"/>
  <c r="U84"/>
  <c r="X84" s="1"/>
  <c r="D84"/>
  <c r="X83"/>
  <c r="U83"/>
  <c r="D83"/>
  <c r="X82"/>
  <c r="U82"/>
  <c r="D82"/>
  <c r="U81"/>
  <c r="X81" s="1"/>
  <c r="D81"/>
  <c r="U80"/>
  <c r="X80" s="1"/>
  <c r="D80"/>
  <c r="X79"/>
  <c r="U79"/>
  <c r="D79"/>
  <c r="X78"/>
  <c r="U78"/>
  <c r="D78"/>
  <c r="U77"/>
  <c r="X77" s="1"/>
  <c r="D77"/>
  <c r="U76"/>
  <c r="X76" s="1"/>
  <c r="D76"/>
  <c r="X75"/>
  <c r="U75"/>
  <c r="D75"/>
  <c r="X74"/>
  <c r="U74"/>
  <c r="D74"/>
  <c r="U73"/>
  <c r="X73" s="1"/>
  <c r="D73"/>
  <c r="U72"/>
  <c r="X72" s="1"/>
  <c r="D72"/>
  <c r="X71"/>
  <c r="U71"/>
  <c r="D71"/>
  <c r="X70"/>
  <c r="U70"/>
  <c r="D70"/>
  <c r="U69"/>
  <c r="X69" s="1"/>
  <c r="D69"/>
  <c r="U68"/>
  <c r="X68" s="1"/>
  <c r="D68"/>
  <c r="X67"/>
  <c r="U67"/>
  <c r="D67"/>
  <c r="X66"/>
  <c r="U66"/>
  <c r="D66"/>
  <c r="U65"/>
  <c r="X65" s="1"/>
  <c r="D65"/>
  <c r="U64"/>
  <c r="X64" s="1"/>
  <c r="D64"/>
  <c r="X63"/>
  <c r="U63"/>
  <c r="D63"/>
  <c r="X62"/>
  <c r="U62"/>
  <c r="D62"/>
  <c r="U61"/>
  <c r="X61" s="1"/>
  <c r="D61"/>
  <c r="U60"/>
  <c r="X60" s="1"/>
  <c r="D60"/>
  <c r="X59"/>
  <c r="U59"/>
  <c r="D59"/>
  <c r="X58"/>
  <c r="U58"/>
  <c r="D58"/>
  <c r="U57"/>
  <c r="X57" s="1"/>
  <c r="D57"/>
  <c r="U56"/>
  <c r="X56" s="1"/>
  <c r="D56"/>
  <c r="X55"/>
  <c r="U55"/>
  <c r="D55"/>
  <c r="X54"/>
  <c r="U54"/>
  <c r="D54"/>
  <c r="U53"/>
  <c r="X53" s="1"/>
  <c r="D53"/>
  <c r="U52"/>
  <c r="X52" s="1"/>
  <c r="D52"/>
  <c r="X51"/>
  <c r="U51"/>
  <c r="D51"/>
  <c r="X50"/>
  <c r="U50"/>
  <c r="D50"/>
  <c r="U49"/>
  <c r="X49" s="1"/>
  <c r="D49"/>
  <c r="U48"/>
  <c r="X48" s="1"/>
  <c r="D48"/>
  <c r="X47"/>
  <c r="U47"/>
  <c r="D47"/>
  <c r="X46"/>
  <c r="U46"/>
  <c r="D46"/>
  <c r="U45"/>
  <c r="X45" s="1"/>
  <c r="D45"/>
  <c r="U44"/>
  <c r="X44" s="1"/>
  <c r="D44"/>
  <c r="X43"/>
  <c r="U43"/>
  <c r="D43"/>
  <c r="X42"/>
  <c r="U42"/>
  <c r="D42"/>
  <c r="U41"/>
  <c r="X41" s="1"/>
  <c r="D41"/>
  <c r="U40"/>
  <c r="X40" s="1"/>
  <c r="D40"/>
  <c r="X39"/>
  <c r="U39"/>
  <c r="D39"/>
  <c r="X38"/>
  <c r="U38"/>
  <c r="D38"/>
  <c r="U37"/>
  <c r="X37" s="1"/>
  <c r="D37"/>
  <c r="U36"/>
  <c r="X36" s="1"/>
  <c r="D36"/>
  <c r="X35"/>
  <c r="U35"/>
  <c r="D35"/>
  <c r="X34"/>
  <c r="U34"/>
  <c r="D34"/>
  <c r="U33"/>
  <c r="X33" s="1"/>
  <c r="D33"/>
  <c r="U32"/>
  <c r="X32" s="1"/>
  <c r="D32"/>
  <c r="X31"/>
  <c r="U31"/>
  <c r="D31"/>
  <c r="X30"/>
  <c r="U30"/>
  <c r="D30"/>
  <c r="U29"/>
  <c r="X29" s="1"/>
  <c r="D29"/>
  <c r="U28"/>
  <c r="X28" s="1"/>
  <c r="D28"/>
  <c r="X27"/>
  <c r="U27"/>
  <c r="D27"/>
  <c r="X26"/>
  <c r="U26"/>
  <c r="D26"/>
  <c r="U25"/>
  <c r="X25" s="1"/>
  <c r="D25"/>
  <c r="U24"/>
  <c r="X24" s="1"/>
  <c r="D24"/>
  <c r="X23"/>
  <c r="U23"/>
  <c r="D23"/>
  <c r="X22"/>
  <c r="U22"/>
  <c r="D22"/>
  <c r="U21"/>
  <c r="X21" s="1"/>
  <c r="D21"/>
  <c r="U20"/>
  <c r="X20" s="1"/>
  <c r="D20"/>
  <c r="X19"/>
  <c r="U19"/>
  <c r="D19"/>
  <c r="X18"/>
  <c r="U18"/>
  <c r="D18"/>
  <c r="U17"/>
  <c r="X17" s="1"/>
  <c r="D17"/>
  <c r="U16"/>
  <c r="X16" s="1"/>
  <c r="D16"/>
  <c r="X15"/>
  <c r="U15"/>
  <c r="D15"/>
  <c r="X14"/>
  <c r="U14"/>
  <c r="D14"/>
  <c r="U13"/>
  <c r="X13" s="1"/>
  <c r="D13"/>
  <c r="U12"/>
  <c r="X12" s="1"/>
  <c r="D12"/>
  <c r="X11"/>
  <c r="U11"/>
  <c r="D11"/>
  <c r="X10"/>
  <c r="U10"/>
  <c r="D10"/>
  <c r="U9"/>
  <c r="X9" s="1"/>
  <c r="D9"/>
  <c r="U8"/>
  <c r="X8" s="1"/>
  <c r="D8"/>
  <c r="X7"/>
  <c r="U7"/>
  <c r="D7"/>
  <c r="X6"/>
  <c r="U6"/>
  <c r="D6"/>
  <c r="U5"/>
  <c r="X5" s="1"/>
  <c r="D5"/>
  <c r="U4"/>
  <c r="X4" s="1"/>
  <c r="D4"/>
  <c r="X3"/>
  <c r="U3"/>
  <c r="D3"/>
  <c r="A1"/>
  <c r="X1148" i="11"/>
  <c r="U1148"/>
  <c r="D1148"/>
  <c r="U1147"/>
  <c r="X1147" s="1"/>
  <c r="D1147"/>
  <c r="X1146"/>
  <c r="U1146"/>
  <c r="D1146"/>
  <c r="U1145"/>
  <c r="X1145" s="1"/>
  <c r="D1145"/>
  <c r="X1144"/>
  <c r="U1144"/>
  <c r="D1144"/>
  <c r="U1143"/>
  <c r="X1143" s="1"/>
  <c r="D1143"/>
  <c r="X1142"/>
  <c r="U1142"/>
  <c r="D1142"/>
  <c r="U1141"/>
  <c r="X1141" s="1"/>
  <c r="D1141"/>
  <c r="X1140"/>
  <c r="U1140"/>
  <c r="D1140"/>
  <c r="U1139"/>
  <c r="X1139" s="1"/>
  <c r="D1139"/>
  <c r="X1138"/>
  <c r="U1138"/>
  <c r="D1138"/>
  <c r="U1137"/>
  <c r="X1137" s="1"/>
  <c r="D1137"/>
  <c r="X1136"/>
  <c r="U1136"/>
  <c r="D1136"/>
  <c r="U1135"/>
  <c r="X1135" s="1"/>
  <c r="D1135"/>
  <c r="X1134"/>
  <c r="U1134"/>
  <c r="D1134"/>
  <c r="U1133"/>
  <c r="X1133" s="1"/>
  <c r="D1133"/>
  <c r="X1132"/>
  <c r="U1132"/>
  <c r="D1132"/>
  <c r="U1131"/>
  <c r="X1131" s="1"/>
  <c r="D1131"/>
  <c r="X1130"/>
  <c r="U1130"/>
  <c r="D1130"/>
  <c r="U1129"/>
  <c r="X1129" s="1"/>
  <c r="D1129"/>
  <c r="X1128"/>
  <c r="U1128"/>
  <c r="D1128"/>
  <c r="U1127"/>
  <c r="X1127" s="1"/>
  <c r="D1127"/>
  <c r="X1126"/>
  <c r="U1126"/>
  <c r="D1126"/>
  <c r="U1125"/>
  <c r="X1125" s="1"/>
  <c r="D1125"/>
  <c r="X1124"/>
  <c r="U1124"/>
  <c r="D1124"/>
  <c r="U1123"/>
  <c r="X1123" s="1"/>
  <c r="D1123"/>
  <c r="X1122"/>
  <c r="U1122"/>
  <c r="D1122"/>
  <c r="U1121"/>
  <c r="X1121" s="1"/>
  <c r="D1121"/>
  <c r="X1120"/>
  <c r="U1120"/>
  <c r="D1120"/>
  <c r="U1119"/>
  <c r="X1119" s="1"/>
  <c r="D1119"/>
  <c r="X1118"/>
  <c r="U1118"/>
  <c r="D1118"/>
  <c r="U1117"/>
  <c r="X1117" s="1"/>
  <c r="D1117"/>
  <c r="X1116"/>
  <c r="U1116"/>
  <c r="D1116"/>
  <c r="U1115"/>
  <c r="X1115" s="1"/>
  <c r="D1115"/>
  <c r="X1114"/>
  <c r="U1114"/>
  <c r="D1114"/>
  <c r="U1113"/>
  <c r="X1113" s="1"/>
  <c r="D1113"/>
  <c r="X1112"/>
  <c r="U1112"/>
  <c r="D1112"/>
  <c r="U1111"/>
  <c r="X1111" s="1"/>
  <c r="D1111"/>
  <c r="X1110"/>
  <c r="U1110"/>
  <c r="D1110"/>
  <c r="U1109"/>
  <c r="X1109" s="1"/>
  <c r="D1109"/>
  <c r="X1108"/>
  <c r="U1108"/>
  <c r="D1108"/>
  <c r="U1107"/>
  <c r="X1107" s="1"/>
  <c r="D1107"/>
  <c r="X1106"/>
  <c r="U1106"/>
  <c r="D1106"/>
  <c r="U1105"/>
  <c r="X1105" s="1"/>
  <c r="D1105"/>
  <c r="X1104"/>
  <c r="U1104"/>
  <c r="D1104"/>
  <c r="U1103"/>
  <c r="X1103" s="1"/>
  <c r="D1103"/>
  <c r="X1102"/>
  <c r="U1102"/>
  <c r="D1102"/>
  <c r="U1101"/>
  <c r="X1101" s="1"/>
  <c r="D1101"/>
  <c r="X1100"/>
  <c r="U1100"/>
  <c r="D1100"/>
  <c r="U1099"/>
  <c r="X1099" s="1"/>
  <c r="D1099"/>
  <c r="X1098"/>
  <c r="U1098"/>
  <c r="D1098"/>
  <c r="U1097"/>
  <c r="X1097" s="1"/>
  <c r="D1097"/>
  <c r="X1096"/>
  <c r="U1096"/>
  <c r="D1096"/>
  <c r="U1095"/>
  <c r="X1095" s="1"/>
  <c r="D1095"/>
  <c r="X1094"/>
  <c r="U1094"/>
  <c r="D1094"/>
  <c r="U1093"/>
  <c r="X1093" s="1"/>
  <c r="D1093"/>
  <c r="X1092"/>
  <c r="U1092"/>
  <c r="D1092"/>
  <c r="U1091"/>
  <c r="X1091" s="1"/>
  <c r="D1091"/>
  <c r="X1090"/>
  <c r="U1090"/>
  <c r="D1090"/>
  <c r="U1089"/>
  <c r="X1089" s="1"/>
  <c r="D1089"/>
  <c r="X1088"/>
  <c r="U1088"/>
  <c r="D1088"/>
  <c r="U1087"/>
  <c r="X1087" s="1"/>
  <c r="D1087"/>
  <c r="X1086"/>
  <c r="U1086"/>
  <c r="D1086"/>
  <c r="U1085"/>
  <c r="X1085" s="1"/>
  <c r="D1085"/>
  <c r="X1084"/>
  <c r="U1084"/>
  <c r="D1084"/>
  <c r="U1083"/>
  <c r="X1083" s="1"/>
  <c r="D1083"/>
  <c r="X1082"/>
  <c r="U1082"/>
  <c r="D1082"/>
  <c r="U1081"/>
  <c r="X1081" s="1"/>
  <c r="D1081"/>
  <c r="X1080"/>
  <c r="U1080"/>
  <c r="D1080"/>
  <c r="U1079"/>
  <c r="X1079" s="1"/>
  <c r="D1079"/>
  <c r="X1078"/>
  <c r="U1078"/>
  <c r="D1078"/>
  <c r="U1077"/>
  <c r="X1077" s="1"/>
  <c r="D1077"/>
  <c r="X1076"/>
  <c r="U1076"/>
  <c r="D1076"/>
  <c r="U1075"/>
  <c r="X1075" s="1"/>
  <c r="D1075"/>
  <c r="X1074"/>
  <c r="U1074"/>
  <c r="D1074"/>
  <c r="U1073"/>
  <c r="X1073" s="1"/>
  <c r="D1073"/>
  <c r="X1072"/>
  <c r="U1072"/>
  <c r="D1072"/>
  <c r="U1071"/>
  <c r="X1071" s="1"/>
  <c r="D1071"/>
  <c r="X1070"/>
  <c r="U1070"/>
  <c r="D1070"/>
  <c r="U1069"/>
  <c r="X1069" s="1"/>
  <c r="D1069"/>
  <c r="X1068"/>
  <c r="U1068"/>
  <c r="D1068"/>
  <c r="U1067"/>
  <c r="X1067" s="1"/>
  <c r="D1067"/>
  <c r="X1066"/>
  <c r="U1066"/>
  <c r="D1066"/>
  <c r="U1065"/>
  <c r="X1065" s="1"/>
  <c r="D1065"/>
  <c r="X1064"/>
  <c r="U1064"/>
  <c r="D1064"/>
  <c r="U1063"/>
  <c r="X1063" s="1"/>
  <c r="D1063"/>
  <c r="X1062"/>
  <c r="U1062"/>
  <c r="D1062"/>
  <c r="U1061"/>
  <c r="X1061" s="1"/>
  <c r="D1061"/>
  <c r="X1060"/>
  <c r="U1060"/>
  <c r="D1060"/>
  <c r="U1059"/>
  <c r="X1059" s="1"/>
  <c r="D1059"/>
  <c r="X1058"/>
  <c r="U1058"/>
  <c r="D1058"/>
  <c r="U1057"/>
  <c r="X1057" s="1"/>
  <c r="D1057"/>
  <c r="X1056"/>
  <c r="U1056"/>
  <c r="D1056"/>
  <c r="U1055"/>
  <c r="X1055" s="1"/>
  <c r="D1055"/>
  <c r="X1054"/>
  <c r="U1054"/>
  <c r="D1054"/>
  <c r="U1053"/>
  <c r="X1053" s="1"/>
  <c r="D1053"/>
  <c r="X1052"/>
  <c r="U1052"/>
  <c r="D1052"/>
  <c r="U1051"/>
  <c r="X1051" s="1"/>
  <c r="D1051"/>
  <c r="X1050"/>
  <c r="U1050"/>
  <c r="D1050"/>
  <c r="U1049"/>
  <c r="X1049" s="1"/>
  <c r="D1049"/>
  <c r="X1048"/>
  <c r="U1048"/>
  <c r="D1048"/>
  <c r="U1047"/>
  <c r="X1047" s="1"/>
  <c r="D1047"/>
  <c r="X1046"/>
  <c r="U1046"/>
  <c r="D1046"/>
  <c r="U1045"/>
  <c r="X1045" s="1"/>
  <c r="D1045"/>
  <c r="X1044"/>
  <c r="U1044"/>
  <c r="D1044"/>
  <c r="U1043"/>
  <c r="X1043" s="1"/>
  <c r="D1043"/>
  <c r="X1042"/>
  <c r="U1042"/>
  <c r="D1042"/>
  <c r="U1041"/>
  <c r="X1041" s="1"/>
  <c r="D1041"/>
  <c r="X1040"/>
  <c r="U1040"/>
  <c r="D1040"/>
  <c r="U1039"/>
  <c r="X1039" s="1"/>
  <c r="D1039"/>
  <c r="X1038"/>
  <c r="U1038"/>
  <c r="D1038"/>
  <c r="U1037"/>
  <c r="X1037" s="1"/>
  <c r="D1037"/>
  <c r="X1036"/>
  <c r="U1036"/>
  <c r="D1036"/>
  <c r="U1035"/>
  <c r="X1035" s="1"/>
  <c r="D1035"/>
  <c r="X1034"/>
  <c r="U1034"/>
  <c r="D1034"/>
  <c r="U1033"/>
  <c r="X1033" s="1"/>
  <c r="D1033"/>
  <c r="X1032"/>
  <c r="U1032"/>
  <c r="D1032"/>
  <c r="U1031"/>
  <c r="X1031" s="1"/>
  <c r="D1031"/>
  <c r="X1030"/>
  <c r="U1030"/>
  <c r="D1030"/>
  <c r="U1029"/>
  <c r="X1029" s="1"/>
  <c r="D1029"/>
  <c r="X1028"/>
  <c r="U1028"/>
  <c r="D1028"/>
  <c r="U1027"/>
  <c r="X1027" s="1"/>
  <c r="D1027"/>
  <c r="X1026"/>
  <c r="U1026"/>
  <c r="D1026"/>
  <c r="U1025"/>
  <c r="X1025" s="1"/>
  <c r="D1025"/>
  <c r="X1024"/>
  <c r="U1024"/>
  <c r="D1024"/>
  <c r="U1023"/>
  <c r="X1023" s="1"/>
  <c r="D1023"/>
  <c r="X1022"/>
  <c r="U1022"/>
  <c r="D1022"/>
  <c r="U1021"/>
  <c r="X1021" s="1"/>
  <c r="D1021"/>
  <c r="X1020"/>
  <c r="U1020"/>
  <c r="D1020"/>
  <c r="U1019"/>
  <c r="X1019" s="1"/>
  <c r="D1019"/>
  <c r="X1018"/>
  <c r="U1018"/>
  <c r="D1018"/>
  <c r="U1017"/>
  <c r="X1017" s="1"/>
  <c r="D1017"/>
  <c r="X1016"/>
  <c r="U1016"/>
  <c r="D1016"/>
  <c r="U1015"/>
  <c r="X1015" s="1"/>
  <c r="D1015"/>
  <c r="X1014"/>
  <c r="U1014"/>
  <c r="D1014"/>
  <c r="U1013"/>
  <c r="X1013" s="1"/>
  <c r="D1013"/>
  <c r="X1012"/>
  <c r="U1012"/>
  <c r="D1012"/>
  <c r="U1011"/>
  <c r="X1011" s="1"/>
  <c r="D1011"/>
  <c r="X1010"/>
  <c r="U1010"/>
  <c r="D1010"/>
  <c r="U1009"/>
  <c r="X1009" s="1"/>
  <c r="D1009"/>
  <c r="X1008"/>
  <c r="U1008"/>
  <c r="D1008"/>
  <c r="U1007"/>
  <c r="X1007" s="1"/>
  <c r="D1007"/>
  <c r="X1006"/>
  <c r="U1006"/>
  <c r="D1006"/>
  <c r="U1005"/>
  <c r="X1005" s="1"/>
  <c r="D1005"/>
  <c r="X1004"/>
  <c r="U1004"/>
  <c r="D1004"/>
  <c r="U1003"/>
  <c r="X1003" s="1"/>
  <c r="D1003"/>
  <c r="X1002"/>
  <c r="U1002"/>
  <c r="D1002"/>
  <c r="U1001"/>
  <c r="X1001" s="1"/>
  <c r="D1001"/>
  <c r="X1000"/>
  <c r="U1000"/>
  <c r="D1000"/>
  <c r="U999"/>
  <c r="X999" s="1"/>
  <c r="D999"/>
  <c r="X998"/>
  <c r="U998"/>
  <c r="D998"/>
  <c r="U997"/>
  <c r="X997" s="1"/>
  <c r="D997"/>
  <c r="X996"/>
  <c r="U996"/>
  <c r="D996"/>
  <c r="U995"/>
  <c r="X995" s="1"/>
  <c r="D995"/>
  <c r="X994"/>
  <c r="U994"/>
  <c r="D994"/>
  <c r="U993"/>
  <c r="X993" s="1"/>
  <c r="D993"/>
  <c r="X992"/>
  <c r="U992"/>
  <c r="D992"/>
  <c r="U991"/>
  <c r="X991" s="1"/>
  <c r="D991"/>
  <c r="X990"/>
  <c r="U990"/>
  <c r="D990"/>
  <c r="U989"/>
  <c r="X989" s="1"/>
  <c r="D989"/>
  <c r="X988"/>
  <c r="U988"/>
  <c r="D988"/>
  <c r="U987"/>
  <c r="X987" s="1"/>
  <c r="D987"/>
  <c r="X986"/>
  <c r="U986"/>
  <c r="D986"/>
  <c r="U985"/>
  <c r="X985" s="1"/>
  <c r="D985"/>
  <c r="X984"/>
  <c r="U984"/>
  <c r="D984"/>
  <c r="U983"/>
  <c r="X983" s="1"/>
  <c r="D983"/>
  <c r="X982"/>
  <c r="U982"/>
  <c r="D982"/>
  <c r="U981"/>
  <c r="X981" s="1"/>
  <c r="D981"/>
  <c r="X980"/>
  <c r="U980"/>
  <c r="D980"/>
  <c r="U979"/>
  <c r="X979" s="1"/>
  <c r="D979"/>
  <c r="X978"/>
  <c r="U978"/>
  <c r="D978"/>
  <c r="U977"/>
  <c r="X977" s="1"/>
  <c r="D977"/>
  <c r="X976"/>
  <c r="U976"/>
  <c r="D976"/>
  <c r="U975"/>
  <c r="X975" s="1"/>
  <c r="D975"/>
  <c r="X974"/>
  <c r="U974"/>
  <c r="D974"/>
  <c r="U973"/>
  <c r="X973" s="1"/>
  <c r="D973"/>
  <c r="X972"/>
  <c r="U972"/>
  <c r="D972"/>
  <c r="U971"/>
  <c r="X971" s="1"/>
  <c r="D971"/>
  <c r="X970"/>
  <c r="U970"/>
  <c r="D970"/>
  <c r="U969"/>
  <c r="X969" s="1"/>
  <c r="D969"/>
  <c r="X968"/>
  <c r="U968"/>
  <c r="D968"/>
  <c r="U967"/>
  <c r="X967" s="1"/>
  <c r="D967"/>
  <c r="X966"/>
  <c r="U966"/>
  <c r="D966"/>
  <c r="U965"/>
  <c r="X965" s="1"/>
  <c r="D965"/>
  <c r="X964"/>
  <c r="U964"/>
  <c r="D964"/>
  <c r="U963"/>
  <c r="X963" s="1"/>
  <c r="D963"/>
  <c r="X962"/>
  <c r="U962"/>
  <c r="D962"/>
  <c r="U961"/>
  <c r="X961" s="1"/>
  <c r="D961"/>
  <c r="X960"/>
  <c r="U960"/>
  <c r="D960"/>
  <c r="U959"/>
  <c r="X959" s="1"/>
  <c r="D959"/>
  <c r="X958"/>
  <c r="U958"/>
  <c r="D958"/>
  <c r="U957"/>
  <c r="X957" s="1"/>
  <c r="D957"/>
  <c r="X956"/>
  <c r="U956"/>
  <c r="D956"/>
  <c r="U955"/>
  <c r="X955" s="1"/>
  <c r="D955"/>
  <c r="X954"/>
  <c r="U954"/>
  <c r="D954"/>
  <c r="U953"/>
  <c r="X953" s="1"/>
  <c r="D953"/>
  <c r="X952"/>
  <c r="U952"/>
  <c r="D952"/>
  <c r="U951"/>
  <c r="X951" s="1"/>
  <c r="D951"/>
  <c r="X950"/>
  <c r="U950"/>
  <c r="D950"/>
  <c r="U949"/>
  <c r="X949" s="1"/>
  <c r="D949"/>
  <c r="X948"/>
  <c r="U948"/>
  <c r="D948"/>
  <c r="U947"/>
  <c r="X947" s="1"/>
  <c r="D947"/>
  <c r="X946"/>
  <c r="U946"/>
  <c r="D946"/>
  <c r="U945"/>
  <c r="X945" s="1"/>
  <c r="D945"/>
  <c r="X944"/>
  <c r="U944"/>
  <c r="D944"/>
  <c r="U943"/>
  <c r="X943" s="1"/>
  <c r="D943"/>
  <c r="X942"/>
  <c r="U942"/>
  <c r="D942"/>
  <c r="U941"/>
  <c r="X941" s="1"/>
  <c r="D941"/>
  <c r="X940"/>
  <c r="U940"/>
  <c r="D940"/>
  <c r="U939"/>
  <c r="X939" s="1"/>
  <c r="D939"/>
  <c r="X938"/>
  <c r="U938"/>
  <c r="D938"/>
  <c r="U937"/>
  <c r="X937" s="1"/>
  <c r="D937"/>
  <c r="X936"/>
  <c r="U936"/>
  <c r="D936"/>
  <c r="U935"/>
  <c r="X935" s="1"/>
  <c r="D935"/>
  <c r="X934"/>
  <c r="U934"/>
  <c r="D934"/>
  <c r="U933"/>
  <c r="X933" s="1"/>
  <c r="D933"/>
  <c r="X932"/>
  <c r="U932"/>
  <c r="D932"/>
  <c r="U931"/>
  <c r="X931" s="1"/>
  <c r="D931"/>
  <c r="X930"/>
  <c r="U930"/>
  <c r="D930"/>
  <c r="U929"/>
  <c r="X929" s="1"/>
  <c r="D929"/>
  <c r="X928"/>
  <c r="U928"/>
  <c r="D928"/>
  <c r="U927"/>
  <c r="X927" s="1"/>
  <c r="D927"/>
  <c r="X926"/>
  <c r="U926"/>
  <c r="D926"/>
  <c r="U925"/>
  <c r="X925" s="1"/>
  <c r="D925"/>
  <c r="X924"/>
  <c r="U924"/>
  <c r="D924"/>
  <c r="U923"/>
  <c r="X923" s="1"/>
  <c r="D923"/>
  <c r="X922"/>
  <c r="U922"/>
  <c r="D922"/>
  <c r="U921"/>
  <c r="X921" s="1"/>
  <c r="D921"/>
  <c r="X920"/>
  <c r="U920"/>
  <c r="D920"/>
  <c r="U919"/>
  <c r="X919" s="1"/>
  <c r="D919"/>
  <c r="X918"/>
  <c r="U918"/>
  <c r="D918"/>
  <c r="U917"/>
  <c r="X917" s="1"/>
  <c r="D917"/>
  <c r="X916"/>
  <c r="U916"/>
  <c r="D916"/>
  <c r="U915"/>
  <c r="X915" s="1"/>
  <c r="D915"/>
  <c r="X914"/>
  <c r="U914"/>
  <c r="D914"/>
  <c r="U913"/>
  <c r="X913" s="1"/>
  <c r="D913"/>
  <c r="X912"/>
  <c r="U912"/>
  <c r="D912"/>
  <c r="U911"/>
  <c r="X911" s="1"/>
  <c r="D911"/>
  <c r="X910"/>
  <c r="U910"/>
  <c r="D910"/>
  <c r="U909"/>
  <c r="X909" s="1"/>
  <c r="D909"/>
  <c r="X908"/>
  <c r="U908"/>
  <c r="D908"/>
  <c r="U907"/>
  <c r="X907" s="1"/>
  <c r="D907"/>
  <c r="X906"/>
  <c r="U906"/>
  <c r="D906"/>
  <c r="U905"/>
  <c r="X905" s="1"/>
  <c r="D905"/>
  <c r="X904"/>
  <c r="U904"/>
  <c r="D904"/>
  <c r="U903"/>
  <c r="X903" s="1"/>
  <c r="D903"/>
  <c r="X902"/>
  <c r="U902"/>
  <c r="D902"/>
  <c r="U901"/>
  <c r="X901" s="1"/>
  <c r="D901"/>
  <c r="X900"/>
  <c r="U900"/>
  <c r="D900"/>
  <c r="U899"/>
  <c r="X899" s="1"/>
  <c r="D899"/>
  <c r="X898"/>
  <c r="U898"/>
  <c r="D898"/>
  <c r="U897"/>
  <c r="X897" s="1"/>
  <c r="D897"/>
  <c r="X896"/>
  <c r="U896"/>
  <c r="D896"/>
  <c r="U895"/>
  <c r="X895" s="1"/>
  <c r="D895"/>
  <c r="X894"/>
  <c r="U894"/>
  <c r="D894"/>
  <c r="U893"/>
  <c r="X893" s="1"/>
  <c r="D893"/>
  <c r="X892"/>
  <c r="U892"/>
  <c r="D892"/>
  <c r="U891"/>
  <c r="X891" s="1"/>
  <c r="D891"/>
  <c r="X890"/>
  <c r="U890"/>
  <c r="D890"/>
  <c r="U889"/>
  <c r="X889" s="1"/>
  <c r="D889"/>
  <c r="X888"/>
  <c r="U888"/>
  <c r="D888"/>
  <c r="U887"/>
  <c r="X887" s="1"/>
  <c r="D887"/>
  <c r="X886"/>
  <c r="U886"/>
  <c r="D886"/>
  <c r="U885"/>
  <c r="X885" s="1"/>
  <c r="D885"/>
  <c r="X884"/>
  <c r="U884"/>
  <c r="D884"/>
  <c r="U883"/>
  <c r="X883" s="1"/>
  <c r="D883"/>
  <c r="X882"/>
  <c r="U882"/>
  <c r="D882"/>
  <c r="U881"/>
  <c r="X881" s="1"/>
  <c r="D881"/>
  <c r="X880"/>
  <c r="U880"/>
  <c r="D880"/>
  <c r="U879"/>
  <c r="X879" s="1"/>
  <c r="D879"/>
  <c r="X878"/>
  <c r="U878"/>
  <c r="D878"/>
  <c r="U877"/>
  <c r="X877" s="1"/>
  <c r="D877"/>
  <c r="X876"/>
  <c r="U876"/>
  <c r="D876"/>
  <c r="U875"/>
  <c r="X875" s="1"/>
  <c r="D875"/>
  <c r="X874"/>
  <c r="U874"/>
  <c r="D874"/>
  <c r="U873"/>
  <c r="X873" s="1"/>
  <c r="D873"/>
  <c r="X872"/>
  <c r="U872"/>
  <c r="D872"/>
  <c r="U871"/>
  <c r="X871" s="1"/>
  <c r="D871"/>
  <c r="X870"/>
  <c r="U870"/>
  <c r="D870"/>
  <c r="U869"/>
  <c r="X869" s="1"/>
  <c r="D869"/>
  <c r="X868"/>
  <c r="U868"/>
  <c r="D868"/>
  <c r="U867"/>
  <c r="X867" s="1"/>
  <c r="D867"/>
  <c r="X866"/>
  <c r="U866"/>
  <c r="D866"/>
  <c r="U865"/>
  <c r="X865" s="1"/>
  <c r="D865"/>
  <c r="X864"/>
  <c r="U864"/>
  <c r="D864"/>
  <c r="U863"/>
  <c r="X863" s="1"/>
  <c r="D863"/>
  <c r="X862"/>
  <c r="U862"/>
  <c r="D862"/>
  <c r="U861"/>
  <c r="X861" s="1"/>
  <c r="D861"/>
  <c r="X860"/>
  <c r="U860"/>
  <c r="D860"/>
  <c r="U859"/>
  <c r="X859" s="1"/>
  <c r="D859"/>
  <c r="X858"/>
  <c r="U858"/>
  <c r="D858"/>
  <c r="U857"/>
  <c r="X857" s="1"/>
  <c r="D857"/>
  <c r="X856"/>
  <c r="U856"/>
  <c r="D856"/>
  <c r="U855"/>
  <c r="X855" s="1"/>
  <c r="D855"/>
  <c r="X854"/>
  <c r="U854"/>
  <c r="D854"/>
  <c r="U853"/>
  <c r="X853" s="1"/>
  <c r="D853"/>
  <c r="X852"/>
  <c r="U852"/>
  <c r="D852"/>
  <c r="U851"/>
  <c r="X851" s="1"/>
  <c r="D851"/>
  <c r="X850"/>
  <c r="U850"/>
  <c r="D850"/>
  <c r="U849"/>
  <c r="X849" s="1"/>
  <c r="D849"/>
  <c r="X848"/>
  <c r="U848"/>
  <c r="D848"/>
  <c r="U847"/>
  <c r="X847" s="1"/>
  <c r="D847"/>
  <c r="X846"/>
  <c r="U846"/>
  <c r="D846"/>
  <c r="U845"/>
  <c r="X845" s="1"/>
  <c r="D845"/>
  <c r="X844"/>
  <c r="U844"/>
  <c r="D844"/>
  <c r="U843"/>
  <c r="X843" s="1"/>
  <c r="D843"/>
  <c r="X842"/>
  <c r="U842"/>
  <c r="D842"/>
  <c r="U841"/>
  <c r="X841" s="1"/>
  <c r="D841"/>
  <c r="X840"/>
  <c r="U840"/>
  <c r="D840"/>
  <c r="U839"/>
  <c r="X839" s="1"/>
  <c r="D839"/>
  <c r="X838"/>
  <c r="U838"/>
  <c r="D838"/>
  <c r="U837"/>
  <c r="X837" s="1"/>
  <c r="D837"/>
  <c r="X836"/>
  <c r="U836"/>
  <c r="D836"/>
  <c r="U835"/>
  <c r="X835" s="1"/>
  <c r="D835"/>
  <c r="X834"/>
  <c r="U834"/>
  <c r="D834"/>
  <c r="U833"/>
  <c r="X833" s="1"/>
  <c r="D833"/>
  <c r="X832"/>
  <c r="U832"/>
  <c r="D832"/>
  <c r="U831"/>
  <c r="X831" s="1"/>
  <c r="D831"/>
  <c r="X830"/>
  <c r="U830"/>
  <c r="D830"/>
  <c r="U829"/>
  <c r="X829" s="1"/>
  <c r="D829"/>
  <c r="X828"/>
  <c r="U828"/>
  <c r="D828"/>
  <c r="U827"/>
  <c r="X827" s="1"/>
  <c r="D827"/>
  <c r="X826"/>
  <c r="U826"/>
  <c r="D826"/>
  <c r="U825"/>
  <c r="X825" s="1"/>
  <c r="D825"/>
  <c r="X824"/>
  <c r="U824"/>
  <c r="D824"/>
  <c r="U823"/>
  <c r="X823" s="1"/>
  <c r="D823"/>
  <c r="X822"/>
  <c r="U822"/>
  <c r="D822"/>
  <c r="U821"/>
  <c r="X821" s="1"/>
  <c r="D821"/>
  <c r="X820"/>
  <c r="U820"/>
  <c r="D820"/>
  <c r="U819"/>
  <c r="X819" s="1"/>
  <c r="D819"/>
  <c r="X818"/>
  <c r="U818"/>
  <c r="D818"/>
  <c r="U817"/>
  <c r="X817" s="1"/>
  <c r="D817"/>
  <c r="X816"/>
  <c r="U816"/>
  <c r="D816"/>
  <c r="U815"/>
  <c r="X815" s="1"/>
  <c r="D815"/>
  <c r="X814"/>
  <c r="U814"/>
  <c r="D814"/>
  <c r="U813"/>
  <c r="X813" s="1"/>
  <c r="D813"/>
  <c r="X812"/>
  <c r="U812"/>
  <c r="D812"/>
  <c r="U811"/>
  <c r="X811" s="1"/>
  <c r="D811"/>
  <c r="X810"/>
  <c r="U810"/>
  <c r="D810"/>
  <c r="U809"/>
  <c r="X809" s="1"/>
  <c r="D809"/>
  <c r="X808"/>
  <c r="U808"/>
  <c r="D808"/>
  <c r="U807"/>
  <c r="X807" s="1"/>
  <c r="D807"/>
  <c r="X806"/>
  <c r="U806"/>
  <c r="D806"/>
  <c r="U805"/>
  <c r="X805" s="1"/>
  <c r="D805"/>
  <c r="X804"/>
  <c r="U804"/>
  <c r="D804"/>
  <c r="U803"/>
  <c r="X803" s="1"/>
  <c r="D803"/>
  <c r="X802"/>
  <c r="U802"/>
  <c r="D802"/>
  <c r="U801"/>
  <c r="X801" s="1"/>
  <c r="D801"/>
  <c r="X800"/>
  <c r="U800"/>
  <c r="D800"/>
  <c r="U799"/>
  <c r="X799" s="1"/>
  <c r="D799"/>
  <c r="X798"/>
  <c r="U798"/>
  <c r="D798"/>
  <c r="U797"/>
  <c r="X797" s="1"/>
  <c r="D797"/>
  <c r="X796"/>
  <c r="U796"/>
  <c r="D796"/>
  <c r="U795"/>
  <c r="X795" s="1"/>
  <c r="D795"/>
  <c r="X794"/>
  <c r="U794"/>
  <c r="D794"/>
  <c r="U793"/>
  <c r="X793" s="1"/>
  <c r="D793"/>
  <c r="X792"/>
  <c r="U792"/>
  <c r="D792"/>
  <c r="U791"/>
  <c r="X791" s="1"/>
  <c r="D791"/>
  <c r="X790"/>
  <c r="U790"/>
  <c r="D790"/>
  <c r="U789"/>
  <c r="X789" s="1"/>
  <c r="D789"/>
  <c r="X788"/>
  <c r="U788"/>
  <c r="D788"/>
  <c r="U787"/>
  <c r="X787" s="1"/>
  <c r="D787"/>
  <c r="X786"/>
  <c r="U786"/>
  <c r="D786"/>
  <c r="U785"/>
  <c r="X785" s="1"/>
  <c r="D785"/>
  <c r="X784"/>
  <c r="U784"/>
  <c r="D784"/>
  <c r="U783"/>
  <c r="X783" s="1"/>
  <c r="D783"/>
  <c r="X782"/>
  <c r="U782"/>
  <c r="D782"/>
  <c r="U781"/>
  <c r="X781" s="1"/>
  <c r="D781"/>
  <c r="X780"/>
  <c r="U780"/>
  <c r="D780"/>
  <c r="U779"/>
  <c r="X779" s="1"/>
  <c r="D779"/>
  <c r="X778"/>
  <c r="U778"/>
  <c r="D778"/>
  <c r="U777"/>
  <c r="X777" s="1"/>
  <c r="D777"/>
  <c r="X776"/>
  <c r="U776"/>
  <c r="D776"/>
  <c r="U775"/>
  <c r="X775" s="1"/>
  <c r="D775"/>
  <c r="X774"/>
  <c r="U774"/>
  <c r="D774"/>
  <c r="U773"/>
  <c r="X773" s="1"/>
  <c r="D773"/>
  <c r="X772"/>
  <c r="U772"/>
  <c r="D772"/>
  <c r="U771"/>
  <c r="X771" s="1"/>
  <c r="D771"/>
  <c r="X770"/>
  <c r="U770"/>
  <c r="D770"/>
  <c r="U769"/>
  <c r="X769" s="1"/>
  <c r="D769"/>
  <c r="X768"/>
  <c r="U768"/>
  <c r="D768"/>
  <c r="U767"/>
  <c r="X767" s="1"/>
  <c r="D767"/>
  <c r="X766"/>
  <c r="U766"/>
  <c r="D766"/>
  <c r="U765"/>
  <c r="X765" s="1"/>
  <c r="D765"/>
  <c r="X764"/>
  <c r="U764"/>
  <c r="D764"/>
  <c r="U763"/>
  <c r="X763" s="1"/>
  <c r="D763"/>
  <c r="X762"/>
  <c r="U762"/>
  <c r="D762"/>
  <c r="U761"/>
  <c r="X761" s="1"/>
  <c r="D761"/>
  <c r="X760"/>
  <c r="U760"/>
  <c r="D760"/>
  <c r="U759"/>
  <c r="X759" s="1"/>
  <c r="D759"/>
  <c r="X758"/>
  <c r="U758"/>
  <c r="D758"/>
  <c r="U757"/>
  <c r="X757" s="1"/>
  <c r="D757"/>
  <c r="X756"/>
  <c r="U756"/>
  <c r="D756"/>
  <c r="U755"/>
  <c r="X755" s="1"/>
  <c r="D755"/>
  <c r="X754"/>
  <c r="U754"/>
  <c r="D754"/>
  <c r="U753"/>
  <c r="X753" s="1"/>
  <c r="D753"/>
  <c r="X752"/>
  <c r="U752"/>
  <c r="D752"/>
  <c r="U751"/>
  <c r="X751" s="1"/>
  <c r="D751"/>
  <c r="X750"/>
  <c r="U750"/>
  <c r="D750"/>
  <c r="U749"/>
  <c r="X749" s="1"/>
  <c r="D749"/>
  <c r="X748"/>
  <c r="U748"/>
  <c r="D748"/>
  <c r="U747"/>
  <c r="X747" s="1"/>
  <c r="D747"/>
  <c r="X746"/>
  <c r="U746"/>
  <c r="D746"/>
  <c r="U745"/>
  <c r="X745" s="1"/>
  <c r="D745"/>
  <c r="X744"/>
  <c r="U744"/>
  <c r="D744"/>
  <c r="U743"/>
  <c r="X743" s="1"/>
  <c r="D743"/>
  <c r="X742"/>
  <c r="U742"/>
  <c r="D742"/>
  <c r="U741"/>
  <c r="X741" s="1"/>
  <c r="D741"/>
  <c r="X740"/>
  <c r="U740"/>
  <c r="D740"/>
  <c r="U739"/>
  <c r="X739" s="1"/>
  <c r="D739"/>
  <c r="X738"/>
  <c r="U738"/>
  <c r="D738"/>
  <c r="U737"/>
  <c r="X737" s="1"/>
  <c r="D737"/>
  <c r="X736"/>
  <c r="U736"/>
  <c r="D736"/>
  <c r="U735"/>
  <c r="X735" s="1"/>
  <c r="D735"/>
  <c r="X734"/>
  <c r="U734"/>
  <c r="D734"/>
  <c r="U733"/>
  <c r="X733" s="1"/>
  <c r="D733"/>
  <c r="X732"/>
  <c r="U732"/>
  <c r="D732"/>
  <c r="U731"/>
  <c r="X731" s="1"/>
  <c r="D731"/>
  <c r="X730"/>
  <c r="U730"/>
  <c r="D730"/>
  <c r="U729"/>
  <c r="X729" s="1"/>
  <c r="D729"/>
  <c r="X728"/>
  <c r="U728"/>
  <c r="D728"/>
  <c r="U727"/>
  <c r="X727" s="1"/>
  <c r="D727"/>
  <c r="X726"/>
  <c r="U726"/>
  <c r="D726"/>
  <c r="U725"/>
  <c r="X725" s="1"/>
  <c r="D725"/>
  <c r="X724"/>
  <c r="U724"/>
  <c r="D724"/>
  <c r="U723"/>
  <c r="X723" s="1"/>
  <c r="D723"/>
  <c r="X722"/>
  <c r="U722"/>
  <c r="D722"/>
  <c r="U721"/>
  <c r="X721" s="1"/>
  <c r="D721"/>
  <c r="X720"/>
  <c r="U720"/>
  <c r="D720"/>
  <c r="U719"/>
  <c r="X719" s="1"/>
  <c r="D719"/>
  <c r="X718"/>
  <c r="U718"/>
  <c r="D718"/>
  <c r="U717"/>
  <c r="X717" s="1"/>
  <c r="D717"/>
  <c r="X716"/>
  <c r="U716"/>
  <c r="D716"/>
  <c r="U715"/>
  <c r="X715" s="1"/>
  <c r="D715"/>
  <c r="X714"/>
  <c r="U714"/>
  <c r="D714"/>
  <c r="U713"/>
  <c r="X713" s="1"/>
  <c r="D713"/>
  <c r="X712"/>
  <c r="U712"/>
  <c r="D712"/>
  <c r="U711"/>
  <c r="X711" s="1"/>
  <c r="D711"/>
  <c r="X710"/>
  <c r="U710"/>
  <c r="D710"/>
  <c r="U709"/>
  <c r="X709" s="1"/>
  <c r="D709"/>
  <c r="X708"/>
  <c r="U708"/>
  <c r="D708"/>
  <c r="U707"/>
  <c r="X707" s="1"/>
  <c r="D707"/>
  <c r="X706"/>
  <c r="U706"/>
  <c r="D706"/>
  <c r="U705"/>
  <c r="X705" s="1"/>
  <c r="D705"/>
  <c r="X704"/>
  <c r="U704"/>
  <c r="D704"/>
  <c r="U703"/>
  <c r="X703" s="1"/>
  <c r="D703"/>
  <c r="X702"/>
  <c r="U702"/>
  <c r="D702"/>
  <c r="U701"/>
  <c r="X701" s="1"/>
  <c r="D701"/>
  <c r="X700"/>
  <c r="U700"/>
  <c r="D700"/>
  <c r="U699"/>
  <c r="X699" s="1"/>
  <c r="D699"/>
  <c r="X698"/>
  <c r="U698"/>
  <c r="D698"/>
  <c r="U697"/>
  <c r="X697" s="1"/>
  <c r="D697"/>
  <c r="X696"/>
  <c r="U696"/>
  <c r="D696"/>
  <c r="U695"/>
  <c r="X695" s="1"/>
  <c r="D695"/>
  <c r="X694"/>
  <c r="U694"/>
  <c r="D694"/>
  <c r="U693"/>
  <c r="X693" s="1"/>
  <c r="D693"/>
  <c r="X692"/>
  <c r="U692"/>
  <c r="D692"/>
  <c r="U691"/>
  <c r="X691" s="1"/>
  <c r="D691"/>
  <c r="X690"/>
  <c r="U690"/>
  <c r="D690"/>
  <c r="U689"/>
  <c r="X689" s="1"/>
  <c r="D689"/>
  <c r="X688"/>
  <c r="U688"/>
  <c r="D688"/>
  <c r="U687"/>
  <c r="X687" s="1"/>
  <c r="D687"/>
  <c r="X686"/>
  <c r="U686"/>
  <c r="D686"/>
  <c r="U685"/>
  <c r="X685" s="1"/>
  <c r="D685"/>
  <c r="X684"/>
  <c r="U684"/>
  <c r="D684"/>
  <c r="U683"/>
  <c r="X683" s="1"/>
  <c r="D683"/>
  <c r="X682"/>
  <c r="U682"/>
  <c r="D682"/>
  <c r="U681"/>
  <c r="X681" s="1"/>
  <c r="D681"/>
  <c r="X680"/>
  <c r="U680"/>
  <c r="D680"/>
  <c r="U679"/>
  <c r="X679" s="1"/>
  <c r="D679"/>
  <c r="X678"/>
  <c r="U678"/>
  <c r="D678"/>
  <c r="U677"/>
  <c r="X677" s="1"/>
  <c r="D677"/>
  <c r="X676"/>
  <c r="U676"/>
  <c r="D676"/>
  <c r="U675"/>
  <c r="X675" s="1"/>
  <c r="D675"/>
  <c r="X674"/>
  <c r="U674"/>
  <c r="D674"/>
  <c r="U673"/>
  <c r="X673" s="1"/>
  <c r="D673"/>
  <c r="X672"/>
  <c r="U672"/>
  <c r="D672"/>
  <c r="U671"/>
  <c r="X671" s="1"/>
  <c r="D671"/>
  <c r="X670"/>
  <c r="U670"/>
  <c r="D670"/>
  <c r="U669"/>
  <c r="X669" s="1"/>
  <c r="D669"/>
  <c r="X668"/>
  <c r="U668"/>
  <c r="D668"/>
  <c r="U667"/>
  <c r="X667" s="1"/>
  <c r="D667"/>
  <c r="X666"/>
  <c r="U666"/>
  <c r="D666"/>
  <c r="U665"/>
  <c r="X665" s="1"/>
  <c r="D665"/>
  <c r="X664"/>
  <c r="U664"/>
  <c r="D664"/>
  <c r="U663"/>
  <c r="X663" s="1"/>
  <c r="D663"/>
  <c r="X662"/>
  <c r="U662"/>
  <c r="D662"/>
  <c r="U661"/>
  <c r="X661" s="1"/>
  <c r="D661"/>
  <c r="X660"/>
  <c r="U660"/>
  <c r="D660"/>
  <c r="U659"/>
  <c r="X659" s="1"/>
  <c r="D659"/>
  <c r="X658"/>
  <c r="U658"/>
  <c r="D658"/>
  <c r="U657"/>
  <c r="X657" s="1"/>
  <c r="D657"/>
  <c r="X656"/>
  <c r="U656"/>
  <c r="D656"/>
  <c r="U655"/>
  <c r="X655" s="1"/>
  <c r="D655"/>
  <c r="X654"/>
  <c r="U654"/>
  <c r="D654"/>
  <c r="U653"/>
  <c r="X653" s="1"/>
  <c r="D653"/>
  <c r="X652"/>
  <c r="U652"/>
  <c r="D652"/>
  <c r="U651"/>
  <c r="X651" s="1"/>
  <c r="D651"/>
  <c r="X650"/>
  <c r="U650"/>
  <c r="D650"/>
  <c r="U649"/>
  <c r="X649" s="1"/>
  <c r="D649"/>
  <c r="X648"/>
  <c r="U648"/>
  <c r="D648"/>
  <c r="U647"/>
  <c r="X647" s="1"/>
  <c r="D647"/>
  <c r="X646"/>
  <c r="U646"/>
  <c r="D646"/>
  <c r="U645"/>
  <c r="X645" s="1"/>
  <c r="D645"/>
  <c r="X644"/>
  <c r="U644"/>
  <c r="D644"/>
  <c r="U643"/>
  <c r="X643" s="1"/>
  <c r="D643"/>
  <c r="X642"/>
  <c r="U642"/>
  <c r="D642"/>
  <c r="U641"/>
  <c r="X641" s="1"/>
  <c r="D641"/>
  <c r="X640"/>
  <c r="U640"/>
  <c r="D640"/>
  <c r="U639"/>
  <c r="X639" s="1"/>
  <c r="D639"/>
  <c r="X638"/>
  <c r="U638"/>
  <c r="D638"/>
  <c r="U637"/>
  <c r="X637" s="1"/>
  <c r="D637"/>
  <c r="X636"/>
  <c r="U636"/>
  <c r="D636"/>
  <c r="U635"/>
  <c r="X635" s="1"/>
  <c r="D635"/>
  <c r="X634"/>
  <c r="U634"/>
  <c r="D634"/>
  <c r="U633"/>
  <c r="X633" s="1"/>
  <c r="D633"/>
  <c r="X632"/>
  <c r="U632"/>
  <c r="D632"/>
  <c r="U631"/>
  <c r="X631" s="1"/>
  <c r="D631"/>
  <c r="X630"/>
  <c r="U630"/>
  <c r="D630"/>
  <c r="U629"/>
  <c r="X629" s="1"/>
  <c r="D629"/>
  <c r="X628"/>
  <c r="U628"/>
  <c r="D628"/>
  <c r="U627"/>
  <c r="X627" s="1"/>
  <c r="D627"/>
  <c r="X626"/>
  <c r="U626"/>
  <c r="D626"/>
  <c r="U625"/>
  <c r="X625" s="1"/>
  <c r="D625"/>
  <c r="X624"/>
  <c r="U624"/>
  <c r="D624"/>
  <c r="U623"/>
  <c r="X623" s="1"/>
  <c r="D623"/>
  <c r="X622"/>
  <c r="U622"/>
  <c r="D622"/>
  <c r="U621"/>
  <c r="X621" s="1"/>
  <c r="D621"/>
  <c r="X620"/>
  <c r="U620"/>
  <c r="D620"/>
  <c r="U619"/>
  <c r="X619" s="1"/>
  <c r="D619"/>
  <c r="X618"/>
  <c r="U618"/>
  <c r="D618"/>
  <c r="U617"/>
  <c r="X617" s="1"/>
  <c r="D617"/>
  <c r="X616"/>
  <c r="U616"/>
  <c r="D616"/>
  <c r="U615"/>
  <c r="X615" s="1"/>
  <c r="D615"/>
  <c r="X614"/>
  <c r="U614"/>
  <c r="D614"/>
  <c r="U613"/>
  <c r="X613" s="1"/>
  <c r="D613"/>
  <c r="X612"/>
  <c r="U612"/>
  <c r="D612"/>
  <c r="U611"/>
  <c r="X611" s="1"/>
  <c r="D611"/>
  <c r="X610"/>
  <c r="U610"/>
  <c r="D610"/>
  <c r="U609"/>
  <c r="X609" s="1"/>
  <c r="D609"/>
  <c r="X608"/>
  <c r="U608"/>
  <c r="D608"/>
  <c r="U607"/>
  <c r="X607" s="1"/>
  <c r="D607"/>
  <c r="X606"/>
  <c r="U606"/>
  <c r="D606"/>
  <c r="U605"/>
  <c r="X605" s="1"/>
  <c r="D605"/>
  <c r="X604"/>
  <c r="U604"/>
  <c r="D604"/>
  <c r="U603"/>
  <c r="X603" s="1"/>
  <c r="D603"/>
  <c r="X602"/>
  <c r="U602"/>
  <c r="D602"/>
  <c r="U601"/>
  <c r="X601" s="1"/>
  <c r="D601"/>
  <c r="X600"/>
  <c r="U600"/>
  <c r="D600"/>
  <c r="U599"/>
  <c r="X599" s="1"/>
  <c r="D599"/>
  <c r="X598"/>
  <c r="U598"/>
  <c r="D598"/>
  <c r="U597"/>
  <c r="X597" s="1"/>
  <c r="D597"/>
  <c r="X596"/>
  <c r="U596"/>
  <c r="D596"/>
  <c r="U595"/>
  <c r="X595" s="1"/>
  <c r="D595"/>
  <c r="X594"/>
  <c r="U594"/>
  <c r="D594"/>
  <c r="U593"/>
  <c r="X593" s="1"/>
  <c r="D593"/>
  <c r="X592"/>
  <c r="U592"/>
  <c r="D592"/>
  <c r="U591"/>
  <c r="X591" s="1"/>
  <c r="D591"/>
  <c r="X590"/>
  <c r="U590"/>
  <c r="D590"/>
  <c r="U589"/>
  <c r="X589" s="1"/>
  <c r="D589"/>
  <c r="X588"/>
  <c r="U588"/>
  <c r="D588"/>
  <c r="U587"/>
  <c r="X587" s="1"/>
  <c r="D587"/>
  <c r="X586"/>
  <c r="U586"/>
  <c r="D586"/>
  <c r="U585"/>
  <c r="X585" s="1"/>
  <c r="D585"/>
  <c r="X584"/>
  <c r="U584"/>
  <c r="D584"/>
  <c r="U583"/>
  <c r="X583" s="1"/>
  <c r="D583"/>
  <c r="X582"/>
  <c r="U582"/>
  <c r="D582"/>
  <c r="U581"/>
  <c r="X581" s="1"/>
  <c r="D581"/>
  <c r="X580"/>
  <c r="U580"/>
  <c r="D580"/>
  <c r="U579"/>
  <c r="X579" s="1"/>
  <c r="D579"/>
  <c r="X578"/>
  <c r="U578"/>
  <c r="D578"/>
  <c r="U577"/>
  <c r="X577" s="1"/>
  <c r="D577"/>
  <c r="X576"/>
  <c r="U576"/>
  <c r="D576"/>
  <c r="U575"/>
  <c r="X575" s="1"/>
  <c r="D575"/>
  <c r="X574"/>
  <c r="U574"/>
  <c r="D574"/>
  <c r="U573"/>
  <c r="X573" s="1"/>
  <c r="D573"/>
  <c r="X572"/>
  <c r="U572"/>
  <c r="D572"/>
  <c r="U571"/>
  <c r="X571" s="1"/>
  <c r="D571"/>
  <c r="X570"/>
  <c r="U570"/>
  <c r="D570"/>
  <c r="U569"/>
  <c r="X569" s="1"/>
  <c r="D569"/>
  <c r="X568"/>
  <c r="U568"/>
  <c r="D568"/>
  <c r="U567"/>
  <c r="X567" s="1"/>
  <c r="D567"/>
  <c r="X566"/>
  <c r="U566"/>
  <c r="D566"/>
  <c r="U565"/>
  <c r="X565" s="1"/>
  <c r="D565"/>
  <c r="X564"/>
  <c r="U564"/>
  <c r="D564"/>
  <c r="U563"/>
  <c r="X563" s="1"/>
  <c r="D563"/>
  <c r="X562"/>
  <c r="U562"/>
  <c r="D562"/>
  <c r="U561"/>
  <c r="X561" s="1"/>
  <c r="D561"/>
  <c r="X560"/>
  <c r="U560"/>
  <c r="D560"/>
  <c r="U559"/>
  <c r="X559" s="1"/>
  <c r="D559"/>
  <c r="X558"/>
  <c r="U558"/>
  <c r="D558"/>
  <c r="U557"/>
  <c r="X557" s="1"/>
  <c r="D557"/>
  <c r="X556"/>
  <c r="U556"/>
  <c r="D556"/>
  <c r="U555"/>
  <c r="X555" s="1"/>
  <c r="D555"/>
  <c r="X554"/>
  <c r="U554"/>
  <c r="D554"/>
  <c r="U553"/>
  <c r="X553" s="1"/>
  <c r="D553"/>
  <c r="X552"/>
  <c r="U552"/>
  <c r="D552"/>
  <c r="U551"/>
  <c r="X551" s="1"/>
  <c r="D551"/>
  <c r="X550"/>
  <c r="U550"/>
  <c r="D550"/>
  <c r="U549"/>
  <c r="X549" s="1"/>
  <c r="D549"/>
  <c r="X548"/>
  <c r="U548"/>
  <c r="D548"/>
  <c r="U547"/>
  <c r="X547" s="1"/>
  <c r="D547"/>
  <c r="X546"/>
  <c r="U546"/>
  <c r="D546"/>
  <c r="U545"/>
  <c r="X545" s="1"/>
  <c r="D545"/>
  <c r="X544"/>
  <c r="U544"/>
  <c r="D544"/>
  <c r="U543"/>
  <c r="X543" s="1"/>
  <c r="D543"/>
  <c r="X542"/>
  <c r="U542"/>
  <c r="D542"/>
  <c r="U541"/>
  <c r="X541" s="1"/>
  <c r="D541"/>
  <c r="X540"/>
  <c r="U540"/>
  <c r="D540"/>
  <c r="U539"/>
  <c r="X539" s="1"/>
  <c r="D539"/>
  <c r="X538"/>
  <c r="U538"/>
  <c r="D538"/>
  <c r="U537"/>
  <c r="X537" s="1"/>
  <c r="D537"/>
  <c r="X536"/>
  <c r="U536"/>
  <c r="D536"/>
  <c r="U535"/>
  <c r="X535" s="1"/>
  <c r="D535"/>
  <c r="X534"/>
  <c r="U534"/>
  <c r="D534"/>
  <c r="U533"/>
  <c r="X533" s="1"/>
  <c r="D533"/>
  <c r="X532"/>
  <c r="U532"/>
  <c r="D532"/>
  <c r="U531"/>
  <c r="X531" s="1"/>
  <c r="D531"/>
  <c r="X530"/>
  <c r="U530"/>
  <c r="D530"/>
  <c r="U529"/>
  <c r="X529" s="1"/>
  <c r="D529"/>
  <c r="X528"/>
  <c r="U528"/>
  <c r="D528"/>
  <c r="U527"/>
  <c r="X527" s="1"/>
  <c r="D527"/>
  <c r="X526"/>
  <c r="U526"/>
  <c r="D526"/>
  <c r="U525"/>
  <c r="X525" s="1"/>
  <c r="D525"/>
  <c r="X524"/>
  <c r="U524"/>
  <c r="D524"/>
  <c r="U523"/>
  <c r="X523" s="1"/>
  <c r="D523"/>
  <c r="X522"/>
  <c r="U522"/>
  <c r="D522"/>
  <c r="U521"/>
  <c r="X521" s="1"/>
  <c r="D521"/>
  <c r="X520"/>
  <c r="U520"/>
  <c r="D520"/>
  <c r="U519"/>
  <c r="X519" s="1"/>
  <c r="D519"/>
  <c r="X518"/>
  <c r="U518"/>
  <c r="D518"/>
  <c r="U517"/>
  <c r="X517" s="1"/>
  <c r="D517"/>
  <c r="X516"/>
  <c r="U516"/>
  <c r="D516"/>
  <c r="U515"/>
  <c r="X515" s="1"/>
  <c r="D515"/>
  <c r="X514"/>
  <c r="U514"/>
  <c r="D514"/>
  <c r="U513"/>
  <c r="X513" s="1"/>
  <c r="D513"/>
  <c r="X512"/>
  <c r="U512"/>
  <c r="D512"/>
  <c r="U511"/>
  <c r="X511" s="1"/>
  <c r="D511"/>
  <c r="X510"/>
  <c r="U510"/>
  <c r="D510"/>
  <c r="U509"/>
  <c r="X509" s="1"/>
  <c r="D509"/>
  <c r="X508"/>
  <c r="U508"/>
  <c r="D508"/>
  <c r="U507"/>
  <c r="X507" s="1"/>
  <c r="D507"/>
  <c r="X506"/>
  <c r="U506"/>
  <c r="D506"/>
  <c r="U505"/>
  <c r="X505" s="1"/>
  <c r="D505"/>
  <c r="X504"/>
  <c r="U504"/>
  <c r="D504"/>
  <c r="U503"/>
  <c r="X503" s="1"/>
  <c r="D503"/>
  <c r="X502"/>
  <c r="U502"/>
  <c r="D502"/>
  <c r="U501"/>
  <c r="X501" s="1"/>
  <c r="D501"/>
  <c r="X500"/>
  <c r="U500"/>
  <c r="D500"/>
  <c r="U499"/>
  <c r="X499" s="1"/>
  <c r="D499"/>
  <c r="X498"/>
  <c r="U498"/>
  <c r="D498"/>
  <c r="U497"/>
  <c r="X497" s="1"/>
  <c r="D497"/>
  <c r="X496"/>
  <c r="U496"/>
  <c r="D496"/>
  <c r="U495"/>
  <c r="X495" s="1"/>
  <c r="D495"/>
  <c r="X494"/>
  <c r="U494"/>
  <c r="D494"/>
  <c r="U493"/>
  <c r="X493" s="1"/>
  <c r="D493"/>
  <c r="X492"/>
  <c r="U492"/>
  <c r="D492"/>
  <c r="U491"/>
  <c r="X491" s="1"/>
  <c r="D491"/>
  <c r="X490"/>
  <c r="U490"/>
  <c r="D490"/>
  <c r="U489"/>
  <c r="X489" s="1"/>
  <c r="D489"/>
  <c r="X488"/>
  <c r="U488"/>
  <c r="D488"/>
  <c r="U487"/>
  <c r="X487" s="1"/>
  <c r="D487"/>
  <c r="X486"/>
  <c r="U486"/>
  <c r="D486"/>
  <c r="U485"/>
  <c r="X485" s="1"/>
  <c r="D485"/>
  <c r="X484"/>
  <c r="U484"/>
  <c r="D484"/>
  <c r="U483"/>
  <c r="X483" s="1"/>
  <c r="D483"/>
  <c r="X482"/>
  <c r="U482"/>
  <c r="D482"/>
  <c r="U481"/>
  <c r="X481" s="1"/>
  <c r="D481"/>
  <c r="X480"/>
  <c r="U480"/>
  <c r="D480"/>
  <c r="U479"/>
  <c r="X479" s="1"/>
  <c r="D479"/>
  <c r="X478"/>
  <c r="U478"/>
  <c r="D478"/>
  <c r="U477"/>
  <c r="X477" s="1"/>
  <c r="D477"/>
  <c r="X476"/>
  <c r="U476"/>
  <c r="D476"/>
  <c r="U475"/>
  <c r="X475" s="1"/>
  <c r="D475"/>
  <c r="X474"/>
  <c r="U474"/>
  <c r="D474"/>
  <c r="U473"/>
  <c r="X473" s="1"/>
  <c r="D473"/>
  <c r="X472"/>
  <c r="U472"/>
  <c r="D472"/>
  <c r="U471"/>
  <c r="X471" s="1"/>
  <c r="D471"/>
  <c r="X470"/>
  <c r="U470"/>
  <c r="D470"/>
  <c r="U469"/>
  <c r="X469" s="1"/>
  <c r="D469"/>
  <c r="X468"/>
  <c r="U468"/>
  <c r="D468"/>
  <c r="U467"/>
  <c r="X467" s="1"/>
  <c r="D467"/>
  <c r="X466"/>
  <c r="U466"/>
  <c r="D466"/>
  <c r="U465"/>
  <c r="X465" s="1"/>
  <c r="D465"/>
  <c r="X464"/>
  <c r="U464"/>
  <c r="D464"/>
  <c r="U463"/>
  <c r="X463" s="1"/>
  <c r="D463"/>
  <c r="X462"/>
  <c r="U462"/>
  <c r="D462"/>
  <c r="U461"/>
  <c r="X461" s="1"/>
  <c r="D461"/>
  <c r="X460"/>
  <c r="U460"/>
  <c r="D460"/>
  <c r="U459"/>
  <c r="X459" s="1"/>
  <c r="D459"/>
  <c r="X458"/>
  <c r="U458"/>
  <c r="D458"/>
  <c r="U457"/>
  <c r="X457" s="1"/>
  <c r="D457"/>
  <c r="X456"/>
  <c r="U456"/>
  <c r="D456"/>
  <c r="U455"/>
  <c r="X455" s="1"/>
  <c r="D455"/>
  <c r="X454"/>
  <c r="U454"/>
  <c r="D454"/>
  <c r="U453"/>
  <c r="X453" s="1"/>
  <c r="D453"/>
  <c r="X452"/>
  <c r="U452"/>
  <c r="D452"/>
  <c r="U451"/>
  <c r="X451" s="1"/>
  <c r="D451"/>
  <c r="X450"/>
  <c r="U450"/>
  <c r="D450"/>
  <c r="U449"/>
  <c r="X449" s="1"/>
  <c r="D449"/>
  <c r="X448"/>
  <c r="U448"/>
  <c r="D448"/>
  <c r="U447"/>
  <c r="X447" s="1"/>
  <c r="D447"/>
  <c r="X446"/>
  <c r="U446"/>
  <c r="D446"/>
  <c r="U445"/>
  <c r="X445" s="1"/>
  <c r="D445"/>
  <c r="X444"/>
  <c r="U444"/>
  <c r="D444"/>
  <c r="U443"/>
  <c r="X443" s="1"/>
  <c r="D443"/>
  <c r="X442"/>
  <c r="U442"/>
  <c r="D442"/>
  <c r="U441"/>
  <c r="X441" s="1"/>
  <c r="D441"/>
  <c r="X440"/>
  <c r="U440"/>
  <c r="D440"/>
  <c r="U439"/>
  <c r="X439" s="1"/>
  <c r="D439"/>
  <c r="X438"/>
  <c r="U438"/>
  <c r="D438"/>
  <c r="U437"/>
  <c r="X437" s="1"/>
  <c r="D437"/>
  <c r="X436"/>
  <c r="U436"/>
  <c r="D436"/>
  <c r="U435"/>
  <c r="X435" s="1"/>
  <c r="D435"/>
  <c r="X434"/>
  <c r="U434"/>
  <c r="D434"/>
  <c r="U433"/>
  <c r="X433" s="1"/>
  <c r="D433"/>
  <c r="X432"/>
  <c r="U432"/>
  <c r="D432"/>
  <c r="U431"/>
  <c r="X431" s="1"/>
  <c r="D431"/>
  <c r="X430"/>
  <c r="U430"/>
  <c r="D430"/>
  <c r="U429"/>
  <c r="X429" s="1"/>
  <c r="D429"/>
  <c r="X428"/>
  <c r="U428"/>
  <c r="D428"/>
  <c r="U427"/>
  <c r="X427" s="1"/>
  <c r="D427"/>
  <c r="X426"/>
  <c r="U426"/>
  <c r="D426"/>
  <c r="U425"/>
  <c r="X425" s="1"/>
  <c r="D425"/>
  <c r="X424"/>
  <c r="U424"/>
  <c r="D424"/>
  <c r="U423"/>
  <c r="X423" s="1"/>
  <c r="D423"/>
  <c r="X422"/>
  <c r="U422"/>
  <c r="D422"/>
  <c r="U421"/>
  <c r="X421" s="1"/>
  <c r="D421"/>
  <c r="X420"/>
  <c r="U420"/>
  <c r="D420"/>
  <c r="U419"/>
  <c r="X419" s="1"/>
  <c r="D419"/>
  <c r="X418"/>
  <c r="U418"/>
  <c r="D418"/>
  <c r="U417"/>
  <c r="X417" s="1"/>
  <c r="D417"/>
  <c r="X416"/>
  <c r="U416"/>
  <c r="D416"/>
  <c r="U415"/>
  <c r="X415" s="1"/>
  <c r="D415"/>
  <c r="X414"/>
  <c r="U414"/>
  <c r="D414"/>
  <c r="U413"/>
  <c r="X413" s="1"/>
  <c r="D413"/>
  <c r="X412"/>
  <c r="U412"/>
  <c r="D412"/>
  <c r="U411"/>
  <c r="X411" s="1"/>
  <c r="D411"/>
  <c r="X410"/>
  <c r="U410"/>
  <c r="D410"/>
  <c r="U409"/>
  <c r="X409" s="1"/>
  <c r="D409"/>
  <c r="X408"/>
  <c r="U408"/>
  <c r="D408"/>
  <c r="U407"/>
  <c r="X407" s="1"/>
  <c r="D407"/>
  <c r="X406"/>
  <c r="U406"/>
  <c r="D406"/>
  <c r="U405"/>
  <c r="X405" s="1"/>
  <c r="D405"/>
  <c r="X404"/>
  <c r="U404"/>
  <c r="D404"/>
  <c r="U403"/>
  <c r="X403" s="1"/>
  <c r="D403"/>
  <c r="X402"/>
  <c r="U402"/>
  <c r="D402"/>
  <c r="U401"/>
  <c r="X401" s="1"/>
  <c r="D401"/>
  <c r="X400"/>
  <c r="U400"/>
  <c r="D400"/>
  <c r="U399"/>
  <c r="X399" s="1"/>
  <c r="D399"/>
  <c r="X398"/>
  <c r="U398"/>
  <c r="D398"/>
  <c r="U397"/>
  <c r="X397" s="1"/>
  <c r="D397"/>
  <c r="X396"/>
  <c r="U396"/>
  <c r="D396"/>
  <c r="U395"/>
  <c r="X395" s="1"/>
  <c r="D395"/>
  <c r="X394"/>
  <c r="U394"/>
  <c r="D394"/>
  <c r="U393"/>
  <c r="X393" s="1"/>
  <c r="D393"/>
  <c r="X392"/>
  <c r="U392"/>
  <c r="D392"/>
  <c r="U391"/>
  <c r="X391" s="1"/>
  <c r="D391"/>
  <c r="X390"/>
  <c r="U390"/>
  <c r="D390"/>
  <c r="U389"/>
  <c r="X389" s="1"/>
  <c r="D389"/>
  <c r="X388"/>
  <c r="U388"/>
  <c r="D388"/>
  <c r="U387"/>
  <c r="X387" s="1"/>
  <c r="D387"/>
  <c r="X386"/>
  <c r="U386"/>
  <c r="D386"/>
  <c r="U385"/>
  <c r="X385" s="1"/>
  <c r="D385"/>
  <c r="X384"/>
  <c r="U384"/>
  <c r="D384"/>
  <c r="U383"/>
  <c r="X383" s="1"/>
  <c r="D383"/>
  <c r="X382"/>
  <c r="U382"/>
  <c r="D382"/>
  <c r="U381"/>
  <c r="X381" s="1"/>
  <c r="D381"/>
  <c r="X380"/>
  <c r="U380"/>
  <c r="D380"/>
  <c r="U379"/>
  <c r="X379" s="1"/>
  <c r="D379"/>
  <c r="X378"/>
  <c r="U378"/>
  <c r="D378"/>
  <c r="U377"/>
  <c r="X377" s="1"/>
  <c r="D377"/>
  <c r="X376"/>
  <c r="U376"/>
  <c r="D376"/>
  <c r="U375"/>
  <c r="X375" s="1"/>
  <c r="D375"/>
  <c r="X374"/>
  <c r="U374"/>
  <c r="D374"/>
  <c r="U373"/>
  <c r="X373" s="1"/>
  <c r="D373"/>
  <c r="X372"/>
  <c r="U372"/>
  <c r="D372"/>
  <c r="U371"/>
  <c r="X371" s="1"/>
  <c r="D371"/>
  <c r="X370"/>
  <c r="U370"/>
  <c r="D370"/>
  <c r="U369"/>
  <c r="X369" s="1"/>
  <c r="D369"/>
  <c r="X368"/>
  <c r="U368"/>
  <c r="D368"/>
  <c r="U367"/>
  <c r="X367" s="1"/>
  <c r="D367"/>
  <c r="X366"/>
  <c r="U366"/>
  <c r="D366"/>
  <c r="U365"/>
  <c r="X365" s="1"/>
  <c r="D365"/>
  <c r="X364"/>
  <c r="U364"/>
  <c r="D364"/>
  <c r="U363"/>
  <c r="X363" s="1"/>
  <c r="D363"/>
  <c r="X362"/>
  <c r="U362"/>
  <c r="D362"/>
  <c r="U361"/>
  <c r="X361" s="1"/>
  <c r="D361"/>
  <c r="X360"/>
  <c r="U360"/>
  <c r="D360"/>
  <c r="U359"/>
  <c r="X359" s="1"/>
  <c r="D359"/>
  <c r="X358"/>
  <c r="U358"/>
  <c r="D358"/>
  <c r="U357"/>
  <c r="X357" s="1"/>
  <c r="D357"/>
  <c r="X356"/>
  <c r="U356"/>
  <c r="D356"/>
  <c r="U355"/>
  <c r="X355" s="1"/>
  <c r="D355"/>
  <c r="X354"/>
  <c r="U354"/>
  <c r="D354"/>
  <c r="U353"/>
  <c r="X353" s="1"/>
  <c r="D353"/>
  <c r="X352"/>
  <c r="U352"/>
  <c r="D352"/>
  <c r="U351"/>
  <c r="X351" s="1"/>
  <c r="D351"/>
  <c r="X350"/>
  <c r="U350"/>
  <c r="D350"/>
  <c r="U349"/>
  <c r="X349" s="1"/>
  <c r="D349"/>
  <c r="X348"/>
  <c r="U348"/>
  <c r="D348"/>
  <c r="U347"/>
  <c r="X347" s="1"/>
  <c r="D347"/>
  <c r="X346"/>
  <c r="U346"/>
  <c r="D346"/>
  <c r="U345"/>
  <c r="X345" s="1"/>
  <c r="D345"/>
  <c r="X344"/>
  <c r="U344"/>
  <c r="D344"/>
  <c r="U343"/>
  <c r="X343" s="1"/>
  <c r="D343"/>
  <c r="X342"/>
  <c r="U342"/>
  <c r="D342"/>
  <c r="U341"/>
  <c r="X341" s="1"/>
  <c r="D341"/>
  <c r="X340"/>
  <c r="U340"/>
  <c r="D340"/>
  <c r="U339"/>
  <c r="X339" s="1"/>
  <c r="D339"/>
  <c r="X338"/>
  <c r="U338"/>
  <c r="D338"/>
  <c r="U337"/>
  <c r="X337" s="1"/>
  <c r="D337"/>
  <c r="X336"/>
  <c r="U336"/>
  <c r="D336"/>
  <c r="U335"/>
  <c r="X335" s="1"/>
  <c r="D335"/>
  <c r="X334"/>
  <c r="U334"/>
  <c r="D334"/>
  <c r="U333"/>
  <c r="X333" s="1"/>
  <c r="D333"/>
  <c r="X332"/>
  <c r="U332"/>
  <c r="D332"/>
  <c r="U331"/>
  <c r="X331" s="1"/>
  <c r="D331"/>
  <c r="X330"/>
  <c r="U330"/>
  <c r="D330"/>
  <c r="U329"/>
  <c r="X329" s="1"/>
  <c r="D329"/>
  <c r="X328"/>
  <c r="U328"/>
  <c r="D328"/>
  <c r="U327"/>
  <c r="X327" s="1"/>
  <c r="D327"/>
  <c r="X326"/>
  <c r="U326"/>
  <c r="D326"/>
  <c r="U325"/>
  <c r="X325" s="1"/>
  <c r="D325"/>
  <c r="X324"/>
  <c r="U324"/>
  <c r="D324"/>
  <c r="U323"/>
  <c r="X323" s="1"/>
  <c r="D323"/>
  <c r="X322"/>
  <c r="U322"/>
  <c r="D322"/>
  <c r="U321"/>
  <c r="X321" s="1"/>
  <c r="D321"/>
  <c r="X320"/>
  <c r="U320"/>
  <c r="D320"/>
  <c r="U319"/>
  <c r="X319" s="1"/>
  <c r="D319"/>
  <c r="X318"/>
  <c r="U318"/>
  <c r="D318"/>
  <c r="U317"/>
  <c r="X317" s="1"/>
  <c r="D317"/>
  <c r="X316"/>
  <c r="U316"/>
  <c r="D316"/>
  <c r="U315"/>
  <c r="X315" s="1"/>
  <c r="D315"/>
  <c r="X314"/>
  <c r="U314"/>
  <c r="D314"/>
  <c r="U313"/>
  <c r="X313" s="1"/>
  <c r="D313"/>
  <c r="X312"/>
  <c r="U312"/>
  <c r="D312"/>
  <c r="U311"/>
  <c r="X311" s="1"/>
  <c r="D311"/>
  <c r="X310"/>
  <c r="U310"/>
  <c r="D310"/>
  <c r="U309"/>
  <c r="X309" s="1"/>
  <c r="D309"/>
  <c r="X308"/>
  <c r="U308"/>
  <c r="D308"/>
  <c r="U307"/>
  <c r="X307" s="1"/>
  <c r="D307"/>
  <c r="X306"/>
  <c r="U306"/>
  <c r="D306"/>
  <c r="U305"/>
  <c r="X305" s="1"/>
  <c r="D305"/>
  <c r="X304"/>
  <c r="U304"/>
  <c r="D304"/>
  <c r="U303"/>
  <c r="X303" s="1"/>
  <c r="D303"/>
  <c r="X302"/>
  <c r="U302"/>
  <c r="D302"/>
  <c r="U301"/>
  <c r="X301" s="1"/>
  <c r="D301"/>
  <c r="X300"/>
  <c r="U300"/>
  <c r="D300"/>
  <c r="U299"/>
  <c r="X299" s="1"/>
  <c r="D299"/>
  <c r="X298"/>
  <c r="U298"/>
  <c r="D298"/>
  <c r="U297"/>
  <c r="X297" s="1"/>
  <c r="D297"/>
  <c r="X296"/>
  <c r="U296"/>
  <c r="D296"/>
  <c r="U295"/>
  <c r="X295" s="1"/>
  <c r="D295"/>
  <c r="X294"/>
  <c r="U294"/>
  <c r="D294"/>
  <c r="U293"/>
  <c r="X293" s="1"/>
  <c r="D293"/>
  <c r="X292"/>
  <c r="U292"/>
  <c r="D292"/>
  <c r="U291"/>
  <c r="X291" s="1"/>
  <c r="D291"/>
  <c r="X290"/>
  <c r="U290"/>
  <c r="D290"/>
  <c r="U289"/>
  <c r="X289" s="1"/>
  <c r="D289"/>
  <c r="X288"/>
  <c r="U288"/>
  <c r="D288"/>
  <c r="U287"/>
  <c r="X287" s="1"/>
  <c r="D287"/>
  <c r="X286"/>
  <c r="U286"/>
  <c r="D286"/>
  <c r="U285"/>
  <c r="X285" s="1"/>
  <c r="D285"/>
  <c r="X284"/>
  <c r="U284"/>
  <c r="D284"/>
  <c r="U283"/>
  <c r="X283" s="1"/>
  <c r="D283"/>
  <c r="X282"/>
  <c r="U282"/>
  <c r="D282"/>
  <c r="U281"/>
  <c r="X281" s="1"/>
  <c r="D281"/>
  <c r="X280"/>
  <c r="U280"/>
  <c r="D280"/>
  <c r="U279"/>
  <c r="X279" s="1"/>
  <c r="D279"/>
  <c r="X278"/>
  <c r="U278"/>
  <c r="D278"/>
  <c r="U277"/>
  <c r="X277" s="1"/>
  <c r="D277"/>
  <c r="X276"/>
  <c r="U276"/>
  <c r="D276"/>
  <c r="U275"/>
  <c r="X275" s="1"/>
  <c r="D275"/>
  <c r="X274"/>
  <c r="U274"/>
  <c r="D274"/>
  <c r="U273"/>
  <c r="X273" s="1"/>
  <c r="D273"/>
  <c r="X272"/>
  <c r="U272"/>
  <c r="D272"/>
  <c r="U271"/>
  <c r="X271" s="1"/>
  <c r="D271"/>
  <c r="X270"/>
  <c r="U270"/>
  <c r="D270"/>
  <c r="U269"/>
  <c r="X269" s="1"/>
  <c r="D269"/>
  <c r="X268"/>
  <c r="U268"/>
  <c r="D268"/>
  <c r="U267"/>
  <c r="X267" s="1"/>
  <c r="D267"/>
  <c r="X266"/>
  <c r="U266"/>
  <c r="D266"/>
  <c r="U265"/>
  <c r="X265" s="1"/>
  <c r="D265"/>
  <c r="X264"/>
  <c r="U264"/>
  <c r="D264"/>
  <c r="U263"/>
  <c r="X263" s="1"/>
  <c r="D263"/>
  <c r="X262"/>
  <c r="U262"/>
  <c r="D262"/>
  <c r="U261"/>
  <c r="X261" s="1"/>
  <c r="D261"/>
  <c r="X260"/>
  <c r="U260"/>
  <c r="D260"/>
  <c r="U259"/>
  <c r="X259" s="1"/>
  <c r="D259"/>
  <c r="X258"/>
  <c r="U258"/>
  <c r="D258"/>
  <c r="U257"/>
  <c r="X257" s="1"/>
  <c r="D257"/>
  <c r="X256"/>
  <c r="U256"/>
  <c r="D256"/>
  <c r="U255"/>
  <c r="X255" s="1"/>
  <c r="D255"/>
  <c r="X254"/>
  <c r="U254"/>
  <c r="D254"/>
  <c r="U253"/>
  <c r="X253" s="1"/>
  <c r="D253"/>
  <c r="X252"/>
  <c r="U252"/>
  <c r="D252"/>
  <c r="U251"/>
  <c r="X251" s="1"/>
  <c r="D251"/>
  <c r="X250"/>
  <c r="U250"/>
  <c r="D250"/>
  <c r="U249"/>
  <c r="X249" s="1"/>
  <c r="D249"/>
  <c r="X248"/>
  <c r="U248"/>
  <c r="D248"/>
  <c r="U247"/>
  <c r="X247" s="1"/>
  <c r="D247"/>
  <c r="X246"/>
  <c r="U246"/>
  <c r="D246"/>
  <c r="U245"/>
  <c r="X245" s="1"/>
  <c r="D245"/>
  <c r="X244"/>
  <c r="U244"/>
  <c r="D244"/>
  <c r="U243"/>
  <c r="X243" s="1"/>
  <c r="D243"/>
  <c r="X242"/>
  <c r="U242"/>
  <c r="D242"/>
  <c r="U241"/>
  <c r="X241" s="1"/>
  <c r="D241"/>
  <c r="X240"/>
  <c r="U240"/>
  <c r="D240"/>
  <c r="U239"/>
  <c r="X239" s="1"/>
  <c r="D239"/>
  <c r="X238"/>
  <c r="U238"/>
  <c r="D238"/>
  <c r="U237"/>
  <c r="X237" s="1"/>
  <c r="D237"/>
  <c r="X236"/>
  <c r="U236"/>
  <c r="D236"/>
  <c r="U235"/>
  <c r="X235" s="1"/>
  <c r="D235"/>
  <c r="X234"/>
  <c r="U234"/>
  <c r="D234"/>
  <c r="U233"/>
  <c r="X233" s="1"/>
  <c r="D233"/>
  <c r="X232"/>
  <c r="U232"/>
  <c r="D232"/>
  <c r="U231"/>
  <c r="X231" s="1"/>
  <c r="D231"/>
  <c r="X230"/>
  <c r="U230"/>
  <c r="D230"/>
  <c r="U229"/>
  <c r="X229" s="1"/>
  <c r="D229"/>
  <c r="X228"/>
  <c r="U228"/>
  <c r="D228"/>
  <c r="U227"/>
  <c r="X227" s="1"/>
  <c r="D227"/>
  <c r="X226"/>
  <c r="U226"/>
  <c r="D226"/>
  <c r="U225"/>
  <c r="X225" s="1"/>
  <c r="D225"/>
  <c r="X224"/>
  <c r="U224"/>
  <c r="D224"/>
  <c r="U223"/>
  <c r="X223" s="1"/>
  <c r="D223"/>
  <c r="X222"/>
  <c r="U222"/>
  <c r="D222"/>
  <c r="U221"/>
  <c r="X221" s="1"/>
  <c r="D221"/>
  <c r="X220"/>
  <c r="U220"/>
  <c r="D220"/>
  <c r="U219"/>
  <c r="X219" s="1"/>
  <c r="D219"/>
  <c r="X218"/>
  <c r="U218"/>
  <c r="D218"/>
  <c r="U217"/>
  <c r="X217" s="1"/>
  <c r="D217"/>
  <c r="X216"/>
  <c r="U216"/>
  <c r="D216"/>
  <c r="U215"/>
  <c r="X215" s="1"/>
  <c r="D215"/>
  <c r="X214"/>
  <c r="U214"/>
  <c r="D214"/>
  <c r="U213"/>
  <c r="X213" s="1"/>
  <c r="D213"/>
  <c r="X212"/>
  <c r="U212"/>
  <c r="D212"/>
  <c r="U211"/>
  <c r="X211" s="1"/>
  <c r="D211"/>
  <c r="X210"/>
  <c r="U210"/>
  <c r="D210"/>
  <c r="U209"/>
  <c r="X209" s="1"/>
  <c r="D209"/>
  <c r="X208"/>
  <c r="U208"/>
  <c r="D208"/>
  <c r="U207"/>
  <c r="X207" s="1"/>
  <c r="D207"/>
  <c r="X206"/>
  <c r="U206"/>
  <c r="D206"/>
  <c r="U205"/>
  <c r="X205" s="1"/>
  <c r="D205"/>
  <c r="X204"/>
  <c r="U204"/>
  <c r="D204"/>
  <c r="U203"/>
  <c r="X203" s="1"/>
  <c r="D203"/>
  <c r="X202"/>
  <c r="U202"/>
  <c r="D202"/>
  <c r="U201"/>
  <c r="X201" s="1"/>
  <c r="D201"/>
  <c r="X200"/>
  <c r="U200"/>
  <c r="D200"/>
  <c r="U199"/>
  <c r="X199" s="1"/>
  <c r="D199"/>
  <c r="X198"/>
  <c r="U198"/>
  <c r="D198"/>
  <c r="U197"/>
  <c r="X197" s="1"/>
  <c r="D197"/>
  <c r="X196"/>
  <c r="U196"/>
  <c r="D196"/>
  <c r="U195"/>
  <c r="X195" s="1"/>
  <c r="D195"/>
  <c r="X194"/>
  <c r="U194"/>
  <c r="D194"/>
  <c r="U193"/>
  <c r="X193" s="1"/>
  <c r="D193"/>
  <c r="X192"/>
  <c r="U192"/>
  <c r="D192"/>
  <c r="U191"/>
  <c r="X191" s="1"/>
  <c r="D191"/>
  <c r="X190"/>
  <c r="U190"/>
  <c r="D190"/>
  <c r="U189"/>
  <c r="X189" s="1"/>
  <c r="D189"/>
  <c r="X188"/>
  <c r="U188"/>
  <c r="D188"/>
  <c r="U187"/>
  <c r="X187" s="1"/>
  <c r="D187"/>
  <c r="X186"/>
  <c r="U186"/>
  <c r="D186"/>
  <c r="U185"/>
  <c r="X185" s="1"/>
  <c r="D185"/>
  <c r="X184"/>
  <c r="U184"/>
  <c r="D184"/>
  <c r="U183"/>
  <c r="X183" s="1"/>
  <c r="D183"/>
  <c r="X182"/>
  <c r="U182"/>
  <c r="D182"/>
  <c r="U181"/>
  <c r="X181" s="1"/>
  <c r="D181"/>
  <c r="X180"/>
  <c r="U180"/>
  <c r="D180"/>
  <c r="U179"/>
  <c r="X179" s="1"/>
  <c r="D179"/>
  <c r="X178"/>
  <c r="U178"/>
  <c r="D178"/>
  <c r="U177"/>
  <c r="X177" s="1"/>
  <c r="D177"/>
  <c r="X176"/>
  <c r="U176"/>
  <c r="D176"/>
  <c r="U175"/>
  <c r="X175" s="1"/>
  <c r="D175"/>
  <c r="X174"/>
  <c r="U174"/>
  <c r="D174"/>
  <c r="U173"/>
  <c r="X173" s="1"/>
  <c r="D173"/>
  <c r="X172"/>
  <c r="U172"/>
  <c r="D172"/>
  <c r="U171"/>
  <c r="X171" s="1"/>
  <c r="D171"/>
  <c r="X170"/>
  <c r="U170"/>
  <c r="D170"/>
  <c r="U169"/>
  <c r="X169" s="1"/>
  <c r="D169"/>
  <c r="X168"/>
  <c r="U168"/>
  <c r="D168"/>
  <c r="U167"/>
  <c r="X167" s="1"/>
  <c r="D167"/>
  <c r="X166"/>
  <c r="U166"/>
  <c r="D166"/>
  <c r="U165"/>
  <c r="X165" s="1"/>
  <c r="D165"/>
  <c r="X164"/>
  <c r="U164"/>
  <c r="D164"/>
  <c r="U163"/>
  <c r="X163" s="1"/>
  <c r="D163"/>
  <c r="X162"/>
  <c r="U162"/>
  <c r="D162"/>
  <c r="U161"/>
  <c r="X161" s="1"/>
  <c r="D161"/>
  <c r="X160"/>
  <c r="U160"/>
  <c r="D160"/>
  <c r="U159"/>
  <c r="X159" s="1"/>
  <c r="D159"/>
  <c r="X158"/>
  <c r="U158"/>
  <c r="D158"/>
  <c r="U157"/>
  <c r="X157" s="1"/>
  <c r="D157"/>
  <c r="X156"/>
  <c r="U156"/>
  <c r="D156"/>
  <c r="U155"/>
  <c r="X155" s="1"/>
  <c r="D155"/>
  <c r="X154"/>
  <c r="U154"/>
  <c r="D154"/>
  <c r="U153"/>
  <c r="X153" s="1"/>
  <c r="D153"/>
  <c r="X152"/>
  <c r="U152"/>
  <c r="D152"/>
  <c r="U151"/>
  <c r="X151" s="1"/>
  <c r="D151"/>
  <c r="X150"/>
  <c r="U150"/>
  <c r="D150"/>
  <c r="U149"/>
  <c r="X149" s="1"/>
  <c r="D149"/>
  <c r="X148"/>
  <c r="U148"/>
  <c r="D148"/>
  <c r="U147"/>
  <c r="X147" s="1"/>
  <c r="D147"/>
  <c r="X146"/>
  <c r="U146"/>
  <c r="D146"/>
  <c r="U145"/>
  <c r="X145" s="1"/>
  <c r="D145"/>
  <c r="X144"/>
  <c r="U144"/>
  <c r="D144"/>
  <c r="U143"/>
  <c r="X143" s="1"/>
  <c r="D143"/>
  <c r="X142"/>
  <c r="U142"/>
  <c r="D142"/>
  <c r="U141"/>
  <c r="X141" s="1"/>
  <c r="D141"/>
  <c r="X140"/>
  <c r="U140"/>
  <c r="D140"/>
  <c r="U139"/>
  <c r="X139" s="1"/>
  <c r="D139"/>
  <c r="X138"/>
  <c r="U138"/>
  <c r="D138"/>
  <c r="U137"/>
  <c r="X137" s="1"/>
  <c r="D137"/>
  <c r="X136"/>
  <c r="U136"/>
  <c r="D136"/>
  <c r="U135"/>
  <c r="X135" s="1"/>
  <c r="D135"/>
  <c r="X134"/>
  <c r="U134"/>
  <c r="D134"/>
  <c r="U133"/>
  <c r="X133" s="1"/>
  <c r="D133"/>
  <c r="X132"/>
  <c r="U132"/>
  <c r="D132"/>
  <c r="U131"/>
  <c r="X131" s="1"/>
  <c r="D131"/>
  <c r="X130"/>
  <c r="U130"/>
  <c r="D130"/>
  <c r="U129"/>
  <c r="X129" s="1"/>
  <c r="D129"/>
  <c r="X128"/>
  <c r="U128"/>
  <c r="D128"/>
  <c r="U127"/>
  <c r="X127" s="1"/>
  <c r="D127"/>
  <c r="U126"/>
  <c r="X126" s="1"/>
  <c r="D126"/>
  <c r="U125"/>
  <c r="X125" s="1"/>
  <c r="D125"/>
  <c r="X124"/>
  <c r="U124"/>
  <c r="D124"/>
  <c r="U123"/>
  <c r="X123" s="1"/>
  <c r="D123"/>
  <c r="U122"/>
  <c r="X122" s="1"/>
  <c r="D122"/>
  <c r="X121"/>
  <c r="U121"/>
  <c r="D121"/>
  <c r="X120"/>
  <c r="U120"/>
  <c r="D120"/>
  <c r="U119"/>
  <c r="X119" s="1"/>
  <c r="D119"/>
  <c r="U118"/>
  <c r="X118" s="1"/>
  <c r="D118"/>
  <c r="X117"/>
  <c r="U117"/>
  <c r="D117"/>
  <c r="X116"/>
  <c r="U116"/>
  <c r="D116"/>
  <c r="U115"/>
  <c r="X115" s="1"/>
  <c r="D115"/>
  <c r="U114"/>
  <c r="X114" s="1"/>
  <c r="D114"/>
  <c r="X113"/>
  <c r="U113"/>
  <c r="D113"/>
  <c r="X112"/>
  <c r="U112"/>
  <c r="D112"/>
  <c r="U111"/>
  <c r="X111" s="1"/>
  <c r="D111"/>
  <c r="U110"/>
  <c r="X110" s="1"/>
  <c r="D110"/>
  <c r="X109"/>
  <c r="U109"/>
  <c r="D109"/>
  <c r="X108"/>
  <c r="U108"/>
  <c r="D108"/>
  <c r="U107"/>
  <c r="X107" s="1"/>
  <c r="D107"/>
  <c r="U106"/>
  <c r="X106" s="1"/>
  <c r="D106"/>
  <c r="X105"/>
  <c r="U105"/>
  <c r="D105"/>
  <c r="X104"/>
  <c r="U104"/>
  <c r="D104"/>
  <c r="U103"/>
  <c r="X103" s="1"/>
  <c r="D103"/>
  <c r="U102"/>
  <c r="X102" s="1"/>
  <c r="D102"/>
  <c r="X101"/>
  <c r="U101"/>
  <c r="D101"/>
  <c r="X100"/>
  <c r="U100"/>
  <c r="D100"/>
  <c r="U99"/>
  <c r="X99" s="1"/>
  <c r="D99"/>
  <c r="U98"/>
  <c r="X98" s="1"/>
  <c r="D98"/>
  <c r="X97"/>
  <c r="U97"/>
  <c r="D97"/>
  <c r="X96"/>
  <c r="U96"/>
  <c r="D96"/>
  <c r="U95"/>
  <c r="X95" s="1"/>
  <c r="D95"/>
  <c r="U94"/>
  <c r="X94" s="1"/>
  <c r="D94"/>
  <c r="X93"/>
  <c r="U93"/>
  <c r="D93"/>
  <c r="X92"/>
  <c r="U92"/>
  <c r="D92"/>
  <c r="U91"/>
  <c r="X91" s="1"/>
  <c r="D91"/>
  <c r="U90"/>
  <c r="X90" s="1"/>
  <c r="D90"/>
  <c r="X89"/>
  <c r="U89"/>
  <c r="D89"/>
  <c r="X88"/>
  <c r="U88"/>
  <c r="D88"/>
  <c r="U87"/>
  <c r="X87" s="1"/>
  <c r="D87"/>
  <c r="U86"/>
  <c r="X86" s="1"/>
  <c r="D86"/>
  <c r="X85"/>
  <c r="U85"/>
  <c r="D85"/>
  <c r="X84"/>
  <c r="U84"/>
  <c r="D84"/>
  <c r="U83"/>
  <c r="X83" s="1"/>
  <c r="D83"/>
  <c r="U82"/>
  <c r="X82" s="1"/>
  <c r="D82"/>
  <c r="X81"/>
  <c r="U81"/>
  <c r="D81"/>
  <c r="X80"/>
  <c r="U80"/>
  <c r="D80"/>
  <c r="U79"/>
  <c r="X79" s="1"/>
  <c r="D79"/>
  <c r="U78"/>
  <c r="X78" s="1"/>
  <c r="D78"/>
  <c r="X77"/>
  <c r="U77"/>
  <c r="D77"/>
  <c r="X76"/>
  <c r="U76"/>
  <c r="D76"/>
  <c r="U75"/>
  <c r="X75" s="1"/>
  <c r="D75"/>
  <c r="U74"/>
  <c r="X74" s="1"/>
  <c r="D74"/>
  <c r="X73"/>
  <c r="U73"/>
  <c r="D73"/>
  <c r="X72"/>
  <c r="U72"/>
  <c r="D72"/>
  <c r="U71"/>
  <c r="X71" s="1"/>
  <c r="D71"/>
  <c r="U70"/>
  <c r="X70" s="1"/>
  <c r="D70"/>
  <c r="X69"/>
  <c r="U69"/>
  <c r="D69"/>
  <c r="X68"/>
  <c r="U68"/>
  <c r="D68"/>
  <c r="U67"/>
  <c r="X67" s="1"/>
  <c r="D67"/>
  <c r="U66"/>
  <c r="X66" s="1"/>
  <c r="D66"/>
  <c r="X65"/>
  <c r="U65"/>
  <c r="D65"/>
  <c r="X64"/>
  <c r="U64"/>
  <c r="D64"/>
  <c r="U63"/>
  <c r="X63" s="1"/>
  <c r="D63"/>
  <c r="U62"/>
  <c r="X62" s="1"/>
  <c r="D62"/>
  <c r="X61"/>
  <c r="U61"/>
  <c r="D61"/>
  <c r="X60"/>
  <c r="U60"/>
  <c r="D60"/>
  <c r="U59"/>
  <c r="X59" s="1"/>
  <c r="D59"/>
  <c r="U58"/>
  <c r="X58" s="1"/>
  <c r="D58"/>
  <c r="X57"/>
  <c r="U57"/>
  <c r="D57"/>
  <c r="X56"/>
  <c r="U56"/>
  <c r="D56"/>
  <c r="U55"/>
  <c r="X55" s="1"/>
  <c r="D55"/>
  <c r="U54"/>
  <c r="X54" s="1"/>
  <c r="D54"/>
  <c r="X53"/>
  <c r="U53"/>
  <c r="D53"/>
  <c r="X52"/>
  <c r="U52"/>
  <c r="D52"/>
  <c r="U51"/>
  <c r="X51" s="1"/>
  <c r="D51"/>
  <c r="U50"/>
  <c r="X50" s="1"/>
  <c r="D50"/>
  <c r="X49"/>
  <c r="U49"/>
  <c r="D49"/>
  <c r="X48"/>
  <c r="U48"/>
  <c r="D48"/>
  <c r="U47"/>
  <c r="X47" s="1"/>
  <c r="D47"/>
  <c r="U46"/>
  <c r="X46" s="1"/>
  <c r="D46"/>
  <c r="X45"/>
  <c r="U45"/>
  <c r="D45"/>
  <c r="X44"/>
  <c r="U44"/>
  <c r="D44"/>
  <c r="U43"/>
  <c r="X43" s="1"/>
  <c r="D43"/>
  <c r="U42"/>
  <c r="X42" s="1"/>
  <c r="D42"/>
  <c r="X41"/>
  <c r="U41"/>
  <c r="D41"/>
  <c r="X40"/>
  <c r="U40"/>
  <c r="D40"/>
  <c r="U39"/>
  <c r="X39" s="1"/>
  <c r="D39"/>
  <c r="U38"/>
  <c r="X38" s="1"/>
  <c r="D38"/>
  <c r="X37"/>
  <c r="U37"/>
  <c r="D37"/>
  <c r="X36"/>
  <c r="U36"/>
  <c r="D36"/>
  <c r="U35"/>
  <c r="X35" s="1"/>
  <c r="D35"/>
  <c r="U34"/>
  <c r="X34" s="1"/>
  <c r="D34"/>
  <c r="X33"/>
  <c r="U33"/>
  <c r="D33"/>
  <c r="X32"/>
  <c r="U32"/>
  <c r="D32"/>
  <c r="U31"/>
  <c r="X31" s="1"/>
  <c r="D31"/>
  <c r="U30"/>
  <c r="X30" s="1"/>
  <c r="D30"/>
  <c r="X29"/>
  <c r="U29"/>
  <c r="D29"/>
  <c r="X28"/>
  <c r="U28"/>
  <c r="D28"/>
  <c r="U27"/>
  <c r="X27" s="1"/>
  <c r="D27"/>
  <c r="U26"/>
  <c r="X26" s="1"/>
  <c r="D26"/>
  <c r="X25"/>
  <c r="U25"/>
  <c r="D25"/>
  <c r="X24"/>
  <c r="U24"/>
  <c r="D24"/>
  <c r="U23"/>
  <c r="X23" s="1"/>
  <c r="D23"/>
  <c r="U22"/>
  <c r="X22" s="1"/>
  <c r="D22"/>
  <c r="X21"/>
  <c r="U21"/>
  <c r="D21"/>
  <c r="X20"/>
  <c r="U20"/>
  <c r="D20"/>
  <c r="U19"/>
  <c r="X19" s="1"/>
  <c r="D19"/>
  <c r="U18"/>
  <c r="X18" s="1"/>
  <c r="D18"/>
  <c r="X17"/>
  <c r="U17"/>
  <c r="D17"/>
  <c r="X16"/>
  <c r="U16"/>
  <c r="D16"/>
  <c r="U15"/>
  <c r="X15" s="1"/>
  <c r="D15"/>
  <c r="U14"/>
  <c r="X14" s="1"/>
  <c r="D14"/>
  <c r="X13"/>
  <c r="U13"/>
  <c r="D13"/>
  <c r="X12"/>
  <c r="U12"/>
  <c r="D12"/>
  <c r="U11"/>
  <c r="X11" s="1"/>
  <c r="D11"/>
  <c r="U10"/>
  <c r="X10" s="1"/>
  <c r="D10"/>
  <c r="X9"/>
  <c r="U9"/>
  <c r="D9"/>
  <c r="X8"/>
  <c r="U8"/>
  <c r="D8"/>
  <c r="U7"/>
  <c r="X7" s="1"/>
  <c r="D7"/>
  <c r="U6"/>
  <c r="X6" s="1"/>
  <c r="D6"/>
  <c r="X5"/>
  <c r="U5"/>
  <c r="D5"/>
  <c r="X4"/>
  <c r="U4"/>
  <c r="D4"/>
  <c r="U3"/>
  <c r="X3" s="1"/>
  <c r="D3"/>
  <c r="A1"/>
  <c r="X1148" i="10"/>
  <c r="U1148"/>
  <c r="D1148"/>
  <c r="U1147"/>
  <c r="X1147" s="1"/>
  <c r="D1147"/>
  <c r="X1146"/>
  <c r="U1146"/>
  <c r="D1146"/>
  <c r="X1145"/>
  <c r="U1145"/>
  <c r="D1145"/>
  <c r="U1144"/>
  <c r="X1144" s="1"/>
  <c r="D1144"/>
  <c r="U1143"/>
  <c r="X1143" s="1"/>
  <c r="D1143"/>
  <c r="U1142"/>
  <c r="X1142" s="1"/>
  <c r="D1142"/>
  <c r="X1141"/>
  <c r="U1141"/>
  <c r="D1141"/>
  <c r="X1140"/>
  <c r="U1140"/>
  <c r="D1140"/>
  <c r="U1139"/>
  <c r="X1139" s="1"/>
  <c r="D1139"/>
  <c r="U1138"/>
  <c r="X1138" s="1"/>
  <c r="D1138"/>
  <c r="X1137"/>
  <c r="U1137"/>
  <c r="D1137"/>
  <c r="U1136"/>
  <c r="X1136" s="1"/>
  <c r="D1136"/>
  <c r="U1135"/>
  <c r="X1135" s="1"/>
  <c r="D1135"/>
  <c r="U1134"/>
  <c r="X1134" s="1"/>
  <c r="D1134"/>
  <c r="X1133"/>
  <c r="U1133"/>
  <c r="D1133"/>
  <c r="X1132"/>
  <c r="U1132"/>
  <c r="D1132"/>
  <c r="U1131"/>
  <c r="X1131" s="1"/>
  <c r="D1131"/>
  <c r="U1130"/>
  <c r="X1130" s="1"/>
  <c r="D1130"/>
  <c r="X1129"/>
  <c r="U1129"/>
  <c r="D1129"/>
  <c r="U1128"/>
  <c r="X1128" s="1"/>
  <c r="D1128"/>
  <c r="U1127"/>
  <c r="X1127" s="1"/>
  <c r="D1127"/>
  <c r="U1126"/>
  <c r="X1126" s="1"/>
  <c r="D1126"/>
  <c r="X1125"/>
  <c r="U1125"/>
  <c r="D1125"/>
  <c r="X1124"/>
  <c r="U1124"/>
  <c r="D1124"/>
  <c r="U1123"/>
  <c r="X1123" s="1"/>
  <c r="D1123"/>
  <c r="U1122"/>
  <c r="X1122" s="1"/>
  <c r="D1122"/>
  <c r="X1121"/>
  <c r="U1121"/>
  <c r="D1121"/>
  <c r="U1120"/>
  <c r="X1120" s="1"/>
  <c r="D1120"/>
  <c r="U1119"/>
  <c r="X1119" s="1"/>
  <c r="D1119"/>
  <c r="U1118"/>
  <c r="X1118" s="1"/>
  <c r="D1118"/>
  <c r="X1117"/>
  <c r="U1117"/>
  <c r="D1117"/>
  <c r="X1116"/>
  <c r="U1116"/>
  <c r="D1116"/>
  <c r="U1115"/>
  <c r="X1115" s="1"/>
  <c r="D1115"/>
  <c r="U1114"/>
  <c r="X1114" s="1"/>
  <c r="D1114"/>
  <c r="X1113"/>
  <c r="U1113"/>
  <c r="D1113"/>
  <c r="U1112"/>
  <c r="X1112" s="1"/>
  <c r="D1112"/>
  <c r="U1111"/>
  <c r="X1111" s="1"/>
  <c r="D1111"/>
  <c r="X1110"/>
  <c r="U1110"/>
  <c r="D1110"/>
  <c r="X1109"/>
  <c r="U1109"/>
  <c r="D1109"/>
  <c r="U1108"/>
  <c r="X1108" s="1"/>
  <c r="D1108"/>
  <c r="U1107"/>
  <c r="X1107" s="1"/>
  <c r="D1107"/>
  <c r="X1106"/>
  <c r="U1106"/>
  <c r="D1106"/>
  <c r="X1105"/>
  <c r="U1105"/>
  <c r="D1105"/>
  <c r="X1104"/>
  <c r="U1104"/>
  <c r="D1104"/>
  <c r="U1103"/>
  <c r="X1103" s="1"/>
  <c r="D1103"/>
  <c r="U1102"/>
  <c r="X1102" s="1"/>
  <c r="D1102"/>
  <c r="X1101"/>
  <c r="U1101"/>
  <c r="D1101"/>
  <c r="U1100"/>
  <c r="X1100" s="1"/>
  <c r="D1100"/>
  <c r="U1099"/>
  <c r="X1099" s="1"/>
  <c r="D1099"/>
  <c r="X1098"/>
  <c r="U1098"/>
  <c r="D1098"/>
  <c r="X1097"/>
  <c r="U1097"/>
  <c r="D1097"/>
  <c r="U1096"/>
  <c r="X1096" s="1"/>
  <c r="D1096"/>
  <c r="U1095"/>
  <c r="X1095" s="1"/>
  <c r="D1095"/>
  <c r="U1094"/>
  <c r="X1094" s="1"/>
  <c r="D1094"/>
  <c r="X1093"/>
  <c r="U1093"/>
  <c r="D1093"/>
  <c r="X1092"/>
  <c r="U1092"/>
  <c r="D1092"/>
  <c r="U1091"/>
  <c r="X1091" s="1"/>
  <c r="D1091"/>
  <c r="U1090"/>
  <c r="X1090" s="1"/>
  <c r="D1090"/>
  <c r="X1089"/>
  <c r="U1089"/>
  <c r="D1089"/>
  <c r="U1088"/>
  <c r="X1088" s="1"/>
  <c r="D1088"/>
  <c r="U1087"/>
  <c r="X1087" s="1"/>
  <c r="D1087"/>
  <c r="U1086"/>
  <c r="X1086" s="1"/>
  <c r="D1086"/>
  <c r="X1085"/>
  <c r="U1085"/>
  <c r="D1085"/>
  <c r="X1084"/>
  <c r="U1084"/>
  <c r="D1084"/>
  <c r="U1083"/>
  <c r="X1083" s="1"/>
  <c r="D1083"/>
  <c r="U1082"/>
  <c r="X1082" s="1"/>
  <c r="D1082"/>
  <c r="X1081"/>
  <c r="U1081"/>
  <c r="D1081"/>
  <c r="U1080"/>
  <c r="X1080" s="1"/>
  <c r="D1080"/>
  <c r="U1079"/>
  <c r="X1079" s="1"/>
  <c r="D1079"/>
  <c r="U1078"/>
  <c r="X1078" s="1"/>
  <c r="D1078"/>
  <c r="X1077"/>
  <c r="U1077"/>
  <c r="D1077"/>
  <c r="X1076"/>
  <c r="U1076"/>
  <c r="D1076"/>
  <c r="U1075"/>
  <c r="X1075" s="1"/>
  <c r="D1075"/>
  <c r="U1074"/>
  <c r="X1074" s="1"/>
  <c r="D1074"/>
  <c r="X1073"/>
  <c r="U1073"/>
  <c r="D1073"/>
  <c r="U1072"/>
  <c r="X1072" s="1"/>
  <c r="D1072"/>
  <c r="U1071"/>
  <c r="X1071" s="1"/>
  <c r="D1071"/>
  <c r="U1070"/>
  <c r="X1070" s="1"/>
  <c r="D1070"/>
  <c r="X1069"/>
  <c r="U1069"/>
  <c r="D1069"/>
  <c r="X1068"/>
  <c r="U1068"/>
  <c r="D1068"/>
  <c r="U1067"/>
  <c r="X1067" s="1"/>
  <c r="D1067"/>
  <c r="U1066"/>
  <c r="X1066" s="1"/>
  <c r="D1066"/>
  <c r="X1065"/>
  <c r="U1065"/>
  <c r="D1065"/>
  <c r="U1064"/>
  <c r="X1064" s="1"/>
  <c r="D1064"/>
  <c r="U1063"/>
  <c r="X1063" s="1"/>
  <c r="D1063"/>
  <c r="X1062"/>
  <c r="U1062"/>
  <c r="D1062"/>
  <c r="X1061"/>
  <c r="U1061"/>
  <c r="D1061"/>
  <c r="X1060"/>
  <c r="U1060"/>
  <c r="D1060"/>
  <c r="U1059"/>
  <c r="X1059" s="1"/>
  <c r="D1059"/>
  <c r="X1058"/>
  <c r="U1058"/>
  <c r="D1058"/>
  <c r="X1057"/>
  <c r="U1057"/>
  <c r="D1057"/>
  <c r="X1056"/>
  <c r="U1056"/>
  <c r="D1056"/>
  <c r="U1055"/>
  <c r="X1055" s="1"/>
  <c r="D1055"/>
  <c r="U1054"/>
  <c r="X1054" s="1"/>
  <c r="D1054"/>
  <c r="X1053"/>
  <c r="U1053"/>
  <c r="D1053"/>
  <c r="U1052"/>
  <c r="X1052" s="1"/>
  <c r="D1052"/>
  <c r="U1051"/>
  <c r="X1051" s="1"/>
  <c r="D1051"/>
  <c r="U1050"/>
  <c r="X1050" s="1"/>
  <c r="D1050"/>
  <c r="X1049"/>
  <c r="U1049"/>
  <c r="D1049"/>
  <c r="X1048"/>
  <c r="U1048"/>
  <c r="D1048"/>
  <c r="U1047"/>
  <c r="X1047" s="1"/>
  <c r="D1047"/>
  <c r="U1046"/>
  <c r="X1046" s="1"/>
  <c r="D1046"/>
  <c r="X1045"/>
  <c r="U1045"/>
  <c r="D1045"/>
  <c r="U1044"/>
  <c r="X1044" s="1"/>
  <c r="D1044"/>
  <c r="U1043"/>
  <c r="X1043" s="1"/>
  <c r="D1043"/>
  <c r="U1042"/>
  <c r="X1042" s="1"/>
  <c r="D1042"/>
  <c r="X1041"/>
  <c r="U1041"/>
  <c r="D1041"/>
  <c r="X1040"/>
  <c r="U1040"/>
  <c r="D1040"/>
  <c r="U1039"/>
  <c r="X1039" s="1"/>
  <c r="D1039"/>
  <c r="U1038"/>
  <c r="X1038" s="1"/>
  <c r="D1038"/>
  <c r="X1037"/>
  <c r="U1037"/>
  <c r="D1037"/>
  <c r="U1036"/>
  <c r="X1036" s="1"/>
  <c r="D1036"/>
  <c r="U1035"/>
  <c r="X1035" s="1"/>
  <c r="D1035"/>
  <c r="U1034"/>
  <c r="X1034" s="1"/>
  <c r="D1034"/>
  <c r="X1033"/>
  <c r="U1033"/>
  <c r="D1033"/>
  <c r="X1032"/>
  <c r="U1032"/>
  <c r="D1032"/>
  <c r="U1031"/>
  <c r="X1031" s="1"/>
  <c r="D1031"/>
  <c r="U1030"/>
  <c r="X1030" s="1"/>
  <c r="D1030"/>
  <c r="X1029"/>
  <c r="U1029"/>
  <c r="D1029"/>
  <c r="U1028"/>
  <c r="X1028" s="1"/>
  <c r="D1028"/>
  <c r="U1027"/>
  <c r="X1027" s="1"/>
  <c r="D1027"/>
  <c r="U1026"/>
  <c r="X1026" s="1"/>
  <c r="D1026"/>
  <c r="X1025"/>
  <c r="U1025"/>
  <c r="D1025"/>
  <c r="X1024"/>
  <c r="U1024"/>
  <c r="D1024"/>
  <c r="U1023"/>
  <c r="X1023" s="1"/>
  <c r="D1023"/>
  <c r="U1022"/>
  <c r="X1022" s="1"/>
  <c r="D1022"/>
  <c r="X1021"/>
  <c r="U1021"/>
  <c r="D1021"/>
  <c r="U1020"/>
  <c r="X1020" s="1"/>
  <c r="D1020"/>
  <c r="U1019"/>
  <c r="X1019" s="1"/>
  <c r="D1019"/>
  <c r="U1018"/>
  <c r="X1018" s="1"/>
  <c r="D1018"/>
  <c r="X1017"/>
  <c r="U1017"/>
  <c r="D1017"/>
  <c r="X1016"/>
  <c r="U1016"/>
  <c r="D1016"/>
  <c r="U1015"/>
  <c r="X1015" s="1"/>
  <c r="D1015"/>
  <c r="U1014"/>
  <c r="X1014" s="1"/>
  <c r="D1014"/>
  <c r="X1013"/>
  <c r="U1013"/>
  <c r="D1013"/>
  <c r="U1012"/>
  <c r="X1012" s="1"/>
  <c r="D1012"/>
  <c r="U1011"/>
  <c r="X1011" s="1"/>
  <c r="D1011"/>
  <c r="U1010"/>
  <c r="X1010" s="1"/>
  <c r="D1010"/>
  <c r="X1009"/>
  <c r="U1009"/>
  <c r="D1009"/>
  <c r="X1008"/>
  <c r="U1008"/>
  <c r="D1008"/>
  <c r="U1007"/>
  <c r="X1007" s="1"/>
  <c r="D1007"/>
  <c r="U1006"/>
  <c r="X1006" s="1"/>
  <c r="D1006"/>
  <c r="X1005"/>
  <c r="U1005"/>
  <c r="D1005"/>
  <c r="U1004"/>
  <c r="X1004" s="1"/>
  <c r="D1004"/>
  <c r="U1003"/>
  <c r="X1003" s="1"/>
  <c r="D1003"/>
  <c r="U1002"/>
  <c r="X1002" s="1"/>
  <c r="D1002"/>
  <c r="X1001"/>
  <c r="U1001"/>
  <c r="D1001"/>
  <c r="X1000"/>
  <c r="U1000"/>
  <c r="D1000"/>
  <c r="U999"/>
  <c r="X999" s="1"/>
  <c r="D999"/>
  <c r="U998"/>
  <c r="X998" s="1"/>
  <c r="D998"/>
  <c r="X997"/>
  <c r="U997"/>
  <c r="D997"/>
  <c r="U996"/>
  <c r="X996" s="1"/>
  <c r="D996"/>
  <c r="U995"/>
  <c r="X995" s="1"/>
  <c r="D995"/>
  <c r="U994"/>
  <c r="X994" s="1"/>
  <c r="D994"/>
  <c r="X993"/>
  <c r="U993"/>
  <c r="D993"/>
  <c r="X992"/>
  <c r="U992"/>
  <c r="D992"/>
  <c r="U991"/>
  <c r="X991" s="1"/>
  <c r="D991"/>
  <c r="U990"/>
  <c r="X990" s="1"/>
  <c r="D990"/>
  <c r="X989"/>
  <c r="U989"/>
  <c r="D989"/>
  <c r="U988"/>
  <c r="X988" s="1"/>
  <c r="D988"/>
  <c r="U987"/>
  <c r="X987" s="1"/>
  <c r="D987"/>
  <c r="U986"/>
  <c r="X986" s="1"/>
  <c r="D986"/>
  <c r="X985"/>
  <c r="U985"/>
  <c r="D985"/>
  <c r="X984"/>
  <c r="U984"/>
  <c r="D984"/>
  <c r="U983"/>
  <c r="X983" s="1"/>
  <c r="D983"/>
  <c r="U982"/>
  <c r="X982" s="1"/>
  <c r="D982"/>
  <c r="X981"/>
  <c r="U981"/>
  <c r="D981"/>
  <c r="U980"/>
  <c r="X980" s="1"/>
  <c r="D980"/>
  <c r="U979"/>
  <c r="X979" s="1"/>
  <c r="D979"/>
  <c r="U978"/>
  <c r="X978" s="1"/>
  <c r="D978"/>
  <c r="X977"/>
  <c r="U977"/>
  <c r="D977"/>
  <c r="X976"/>
  <c r="U976"/>
  <c r="D976"/>
  <c r="U975"/>
  <c r="X975" s="1"/>
  <c r="D975"/>
  <c r="U974"/>
  <c r="X974" s="1"/>
  <c r="D974"/>
  <c r="X973"/>
  <c r="U973"/>
  <c r="D973"/>
  <c r="U972"/>
  <c r="X972" s="1"/>
  <c r="D972"/>
  <c r="U971"/>
  <c r="X971" s="1"/>
  <c r="D971"/>
  <c r="U970"/>
  <c r="X970" s="1"/>
  <c r="D970"/>
  <c r="X969"/>
  <c r="U969"/>
  <c r="D969"/>
  <c r="X968"/>
  <c r="U968"/>
  <c r="D968"/>
  <c r="U967"/>
  <c r="X967" s="1"/>
  <c r="D967"/>
  <c r="U966"/>
  <c r="X966" s="1"/>
  <c r="D966"/>
  <c r="X965"/>
  <c r="U965"/>
  <c r="D965"/>
  <c r="U964"/>
  <c r="X964" s="1"/>
  <c r="D964"/>
  <c r="U963"/>
  <c r="X963" s="1"/>
  <c r="D963"/>
  <c r="U962"/>
  <c r="X962" s="1"/>
  <c r="D962"/>
  <c r="X961"/>
  <c r="U961"/>
  <c r="D961"/>
  <c r="X960"/>
  <c r="U960"/>
  <c r="D960"/>
  <c r="U959"/>
  <c r="X959" s="1"/>
  <c r="D959"/>
  <c r="U958"/>
  <c r="X958" s="1"/>
  <c r="D958"/>
  <c r="X957"/>
  <c r="U957"/>
  <c r="D957"/>
  <c r="U956"/>
  <c r="X956" s="1"/>
  <c r="D956"/>
  <c r="U955"/>
  <c r="X955" s="1"/>
  <c r="D955"/>
  <c r="U954"/>
  <c r="X954" s="1"/>
  <c r="D954"/>
  <c r="X953"/>
  <c r="U953"/>
  <c r="D953"/>
  <c r="X952"/>
  <c r="U952"/>
  <c r="D952"/>
  <c r="U951"/>
  <c r="X951" s="1"/>
  <c r="D951"/>
  <c r="U950"/>
  <c r="X950" s="1"/>
  <c r="D950"/>
  <c r="X949"/>
  <c r="U949"/>
  <c r="D949"/>
  <c r="U948"/>
  <c r="X948" s="1"/>
  <c r="D948"/>
  <c r="U947"/>
  <c r="X947" s="1"/>
  <c r="D947"/>
  <c r="U946"/>
  <c r="X946" s="1"/>
  <c r="D946"/>
  <c r="X945"/>
  <c r="U945"/>
  <c r="D945"/>
  <c r="X944"/>
  <c r="U944"/>
  <c r="D944"/>
  <c r="U943"/>
  <c r="X943" s="1"/>
  <c r="D943"/>
  <c r="U942"/>
  <c r="X942" s="1"/>
  <c r="D942"/>
  <c r="X941"/>
  <c r="U941"/>
  <c r="D941"/>
  <c r="U940"/>
  <c r="X940" s="1"/>
  <c r="D940"/>
  <c r="U939"/>
  <c r="X939" s="1"/>
  <c r="D939"/>
  <c r="X938"/>
  <c r="U938"/>
  <c r="D938"/>
  <c r="X937"/>
  <c r="U937"/>
  <c r="D937"/>
  <c r="X936"/>
  <c r="U936"/>
  <c r="D936"/>
  <c r="U935"/>
  <c r="X935" s="1"/>
  <c r="D935"/>
  <c r="X934"/>
  <c r="U934"/>
  <c r="D934"/>
  <c r="X933"/>
  <c r="U933"/>
  <c r="D933"/>
  <c r="X932"/>
  <c r="U932"/>
  <c r="D932"/>
  <c r="U931"/>
  <c r="X931" s="1"/>
  <c r="D931"/>
  <c r="X930"/>
  <c r="U930"/>
  <c r="D930"/>
  <c r="X929"/>
  <c r="U929"/>
  <c r="D929"/>
  <c r="U928"/>
  <c r="X928" s="1"/>
  <c r="D928"/>
  <c r="U927"/>
  <c r="X927" s="1"/>
  <c r="D927"/>
  <c r="U926"/>
  <c r="X926" s="1"/>
  <c r="D926"/>
  <c r="X925"/>
  <c r="U925"/>
  <c r="D925"/>
  <c r="X924"/>
  <c r="U924"/>
  <c r="D924"/>
  <c r="U923"/>
  <c r="X923" s="1"/>
  <c r="D923"/>
  <c r="U922"/>
  <c r="X922" s="1"/>
  <c r="D922"/>
  <c r="X921"/>
  <c r="U921"/>
  <c r="D921"/>
  <c r="U920"/>
  <c r="X920" s="1"/>
  <c r="D920"/>
  <c r="U919"/>
  <c r="X919" s="1"/>
  <c r="D919"/>
  <c r="U918"/>
  <c r="X918" s="1"/>
  <c r="D918"/>
  <c r="X917"/>
  <c r="U917"/>
  <c r="D917"/>
  <c r="X916"/>
  <c r="U916"/>
  <c r="D916"/>
  <c r="U915"/>
  <c r="X915" s="1"/>
  <c r="D915"/>
  <c r="U914"/>
  <c r="X914" s="1"/>
  <c r="D914"/>
  <c r="X913"/>
  <c r="U913"/>
  <c r="D913"/>
  <c r="U912"/>
  <c r="X912" s="1"/>
  <c r="D912"/>
  <c r="U911"/>
  <c r="X911" s="1"/>
  <c r="D911"/>
  <c r="U910"/>
  <c r="X910" s="1"/>
  <c r="D910"/>
  <c r="X909"/>
  <c r="U909"/>
  <c r="D909"/>
  <c r="X908"/>
  <c r="U908"/>
  <c r="D908"/>
  <c r="U907"/>
  <c r="X907" s="1"/>
  <c r="D907"/>
  <c r="U906"/>
  <c r="X906" s="1"/>
  <c r="D906"/>
  <c r="X905"/>
  <c r="U905"/>
  <c r="D905"/>
  <c r="U904"/>
  <c r="X904" s="1"/>
  <c r="D904"/>
  <c r="U903"/>
  <c r="X903" s="1"/>
  <c r="D903"/>
  <c r="U902"/>
  <c r="X902" s="1"/>
  <c r="D902"/>
  <c r="X901"/>
  <c r="U901"/>
  <c r="D901"/>
  <c r="X900"/>
  <c r="U900"/>
  <c r="D900"/>
  <c r="U899"/>
  <c r="X899" s="1"/>
  <c r="D899"/>
  <c r="U898"/>
  <c r="X898" s="1"/>
  <c r="D898"/>
  <c r="X897"/>
  <c r="U897"/>
  <c r="D897"/>
  <c r="U896"/>
  <c r="X896" s="1"/>
  <c r="D896"/>
  <c r="U895"/>
  <c r="X895" s="1"/>
  <c r="D895"/>
  <c r="U894"/>
  <c r="X894" s="1"/>
  <c r="D894"/>
  <c r="X893"/>
  <c r="U893"/>
  <c r="D893"/>
  <c r="X892"/>
  <c r="U892"/>
  <c r="D892"/>
  <c r="U891"/>
  <c r="X891" s="1"/>
  <c r="D891"/>
  <c r="U890"/>
  <c r="X890" s="1"/>
  <c r="D890"/>
  <c r="X889"/>
  <c r="U889"/>
  <c r="D889"/>
  <c r="U888"/>
  <c r="X888" s="1"/>
  <c r="D888"/>
  <c r="U887"/>
  <c r="X887" s="1"/>
  <c r="D887"/>
  <c r="U886"/>
  <c r="X886" s="1"/>
  <c r="D886"/>
  <c r="X885"/>
  <c r="U885"/>
  <c r="D885"/>
  <c r="X884"/>
  <c r="U884"/>
  <c r="D884"/>
  <c r="U883"/>
  <c r="X883" s="1"/>
  <c r="D883"/>
  <c r="U882"/>
  <c r="X882" s="1"/>
  <c r="D882"/>
  <c r="X881"/>
  <c r="U881"/>
  <c r="D881"/>
  <c r="U880"/>
  <c r="X880" s="1"/>
  <c r="D880"/>
  <c r="U879"/>
  <c r="X879" s="1"/>
  <c r="D879"/>
  <c r="U878"/>
  <c r="X878" s="1"/>
  <c r="D878"/>
  <c r="X877"/>
  <c r="U877"/>
  <c r="D877"/>
  <c r="X876"/>
  <c r="U876"/>
  <c r="D876"/>
  <c r="U875"/>
  <c r="X875" s="1"/>
  <c r="D875"/>
  <c r="U874"/>
  <c r="X874" s="1"/>
  <c r="D874"/>
  <c r="X873"/>
  <c r="U873"/>
  <c r="D873"/>
  <c r="U872"/>
  <c r="X872" s="1"/>
  <c r="D872"/>
  <c r="U871"/>
  <c r="X871" s="1"/>
  <c r="D871"/>
  <c r="U870"/>
  <c r="X870" s="1"/>
  <c r="D870"/>
  <c r="X869"/>
  <c r="U869"/>
  <c r="D869"/>
  <c r="X868"/>
  <c r="U868"/>
  <c r="D868"/>
  <c r="U867"/>
  <c r="X867" s="1"/>
  <c r="D867"/>
  <c r="U866"/>
  <c r="X866" s="1"/>
  <c r="D866"/>
  <c r="X865"/>
  <c r="U865"/>
  <c r="D865"/>
  <c r="U864"/>
  <c r="X864" s="1"/>
  <c r="D864"/>
  <c r="U863"/>
  <c r="X863" s="1"/>
  <c r="D863"/>
  <c r="X862"/>
  <c r="U862"/>
  <c r="D862"/>
  <c r="X861"/>
  <c r="U861"/>
  <c r="D861"/>
  <c r="U860"/>
  <c r="X860" s="1"/>
  <c r="D860"/>
  <c r="U859"/>
  <c r="X859" s="1"/>
  <c r="D859"/>
  <c r="X858"/>
  <c r="U858"/>
  <c r="D858"/>
  <c r="X857"/>
  <c r="U857"/>
  <c r="D857"/>
  <c r="X856"/>
  <c r="U856"/>
  <c r="D856"/>
  <c r="U855"/>
  <c r="X855" s="1"/>
  <c r="D855"/>
  <c r="X854"/>
  <c r="U854"/>
  <c r="D854"/>
  <c r="X853"/>
  <c r="U853"/>
  <c r="D853"/>
  <c r="X852"/>
  <c r="U852"/>
  <c r="D852"/>
  <c r="U851"/>
  <c r="X851" s="1"/>
  <c r="D851"/>
  <c r="X850"/>
  <c r="U850"/>
  <c r="D850"/>
  <c r="X849"/>
  <c r="U849"/>
  <c r="D849"/>
  <c r="U848"/>
  <c r="X848" s="1"/>
  <c r="D848"/>
  <c r="U847"/>
  <c r="X847" s="1"/>
  <c r="D847"/>
  <c r="U846"/>
  <c r="X846" s="1"/>
  <c r="D846"/>
  <c r="X845"/>
  <c r="U845"/>
  <c r="D845"/>
  <c r="X844"/>
  <c r="U844"/>
  <c r="D844"/>
  <c r="U843"/>
  <c r="X843" s="1"/>
  <c r="D843"/>
  <c r="U842"/>
  <c r="X842" s="1"/>
  <c r="D842"/>
  <c r="X841"/>
  <c r="U841"/>
  <c r="D841"/>
  <c r="U840"/>
  <c r="X840" s="1"/>
  <c r="D840"/>
  <c r="U839"/>
  <c r="X839" s="1"/>
  <c r="D839"/>
  <c r="U838"/>
  <c r="X838" s="1"/>
  <c r="D838"/>
  <c r="X837"/>
  <c r="U837"/>
  <c r="D837"/>
  <c r="X836"/>
  <c r="U836"/>
  <c r="D836"/>
  <c r="U835"/>
  <c r="X835" s="1"/>
  <c r="D835"/>
  <c r="U834"/>
  <c r="X834" s="1"/>
  <c r="D834"/>
  <c r="X833"/>
  <c r="U833"/>
  <c r="D833"/>
  <c r="U832"/>
  <c r="X832" s="1"/>
  <c r="D832"/>
  <c r="U831"/>
  <c r="X831" s="1"/>
  <c r="D831"/>
  <c r="U830"/>
  <c r="X830" s="1"/>
  <c r="D830"/>
  <c r="X829"/>
  <c r="U829"/>
  <c r="D829"/>
  <c r="X828"/>
  <c r="U828"/>
  <c r="D828"/>
  <c r="U827"/>
  <c r="X827" s="1"/>
  <c r="D827"/>
  <c r="U826"/>
  <c r="X826" s="1"/>
  <c r="D826"/>
  <c r="X825"/>
  <c r="U825"/>
  <c r="D825"/>
  <c r="U824"/>
  <c r="X824" s="1"/>
  <c r="D824"/>
  <c r="U823"/>
  <c r="X823" s="1"/>
  <c r="D823"/>
  <c r="U822"/>
  <c r="X822" s="1"/>
  <c r="D822"/>
  <c r="X821"/>
  <c r="U821"/>
  <c r="D821"/>
  <c r="X820"/>
  <c r="U820"/>
  <c r="D820"/>
  <c r="U819"/>
  <c r="X819" s="1"/>
  <c r="D819"/>
  <c r="X818"/>
  <c r="U818"/>
  <c r="D818"/>
  <c r="X817"/>
  <c r="U817"/>
  <c r="D817"/>
  <c r="X816"/>
  <c r="U816"/>
  <c r="D816"/>
  <c r="U815"/>
  <c r="X815" s="1"/>
  <c r="D815"/>
  <c r="X814"/>
  <c r="U814"/>
  <c r="D814"/>
  <c r="X813"/>
  <c r="U813"/>
  <c r="D813"/>
  <c r="U812"/>
  <c r="X812" s="1"/>
  <c r="D812"/>
  <c r="U811"/>
  <c r="X811" s="1"/>
  <c r="D811"/>
  <c r="X810"/>
  <c r="U810"/>
  <c r="D810"/>
  <c r="X809"/>
  <c r="U809"/>
  <c r="D809"/>
  <c r="U808"/>
  <c r="X808" s="1"/>
  <c r="D808"/>
  <c r="U807"/>
  <c r="X807" s="1"/>
  <c r="D807"/>
  <c r="X806"/>
  <c r="U806"/>
  <c r="D806"/>
  <c r="X805"/>
  <c r="U805"/>
  <c r="D805"/>
  <c r="X804"/>
  <c r="U804"/>
  <c r="D804"/>
  <c r="U803"/>
  <c r="X803" s="1"/>
  <c r="D803"/>
  <c r="X802"/>
  <c r="U802"/>
  <c r="D802"/>
  <c r="X801"/>
  <c r="U801"/>
  <c r="D801"/>
  <c r="X800"/>
  <c r="U800"/>
  <c r="D800"/>
  <c r="U799"/>
  <c r="X799" s="1"/>
  <c r="D799"/>
  <c r="U798"/>
  <c r="X798" s="1"/>
  <c r="D798"/>
  <c r="X797"/>
  <c r="U797"/>
  <c r="D797"/>
  <c r="U796"/>
  <c r="X796" s="1"/>
  <c r="D796"/>
  <c r="U795"/>
  <c r="X795" s="1"/>
  <c r="D795"/>
  <c r="U794"/>
  <c r="X794" s="1"/>
  <c r="D794"/>
  <c r="X793"/>
  <c r="U793"/>
  <c r="D793"/>
  <c r="X792"/>
  <c r="U792"/>
  <c r="D792"/>
  <c r="U791"/>
  <c r="X791" s="1"/>
  <c r="D791"/>
  <c r="U790"/>
  <c r="X790" s="1"/>
  <c r="D790"/>
  <c r="X789"/>
  <c r="U789"/>
  <c r="D789"/>
  <c r="U788"/>
  <c r="X788" s="1"/>
  <c r="D788"/>
  <c r="U787"/>
  <c r="X787" s="1"/>
  <c r="D787"/>
  <c r="U786"/>
  <c r="X786" s="1"/>
  <c r="D786"/>
  <c r="X785"/>
  <c r="U785"/>
  <c r="D785"/>
  <c r="X784"/>
  <c r="U784"/>
  <c r="D784"/>
  <c r="U783"/>
  <c r="X783" s="1"/>
  <c r="D783"/>
  <c r="U782"/>
  <c r="X782" s="1"/>
  <c r="D782"/>
  <c r="X781"/>
  <c r="U781"/>
  <c r="D781"/>
  <c r="U780"/>
  <c r="X780" s="1"/>
  <c r="D780"/>
  <c r="U779"/>
  <c r="X779" s="1"/>
  <c r="D779"/>
  <c r="X778"/>
  <c r="U778"/>
  <c r="D778"/>
  <c r="X777"/>
  <c r="U777"/>
  <c r="D777"/>
  <c r="X776"/>
  <c r="U776"/>
  <c r="D776"/>
  <c r="U775"/>
  <c r="X775" s="1"/>
  <c r="D775"/>
  <c r="U774"/>
  <c r="X774" s="1"/>
  <c r="D774"/>
  <c r="X773"/>
  <c r="U773"/>
  <c r="D773"/>
  <c r="U772"/>
  <c r="X772" s="1"/>
  <c r="D772"/>
  <c r="U771"/>
  <c r="X771" s="1"/>
  <c r="D771"/>
  <c r="U770"/>
  <c r="X770" s="1"/>
  <c r="D770"/>
  <c r="X769"/>
  <c r="U769"/>
  <c r="D769"/>
  <c r="X768"/>
  <c r="U768"/>
  <c r="D768"/>
  <c r="U767"/>
  <c r="X767" s="1"/>
  <c r="D767"/>
  <c r="U766"/>
  <c r="X766" s="1"/>
  <c r="D766"/>
  <c r="X765"/>
  <c r="U765"/>
  <c r="D765"/>
  <c r="U764"/>
  <c r="X764" s="1"/>
  <c r="D764"/>
  <c r="U763"/>
  <c r="X763" s="1"/>
  <c r="D763"/>
  <c r="U762"/>
  <c r="X762" s="1"/>
  <c r="D762"/>
  <c r="X761"/>
  <c r="U761"/>
  <c r="D761"/>
  <c r="X760"/>
  <c r="U760"/>
  <c r="D760"/>
  <c r="U759"/>
  <c r="X759" s="1"/>
  <c r="D759"/>
  <c r="U758"/>
  <c r="X758" s="1"/>
  <c r="D758"/>
  <c r="X757"/>
  <c r="U757"/>
  <c r="D757"/>
  <c r="U756"/>
  <c r="X756" s="1"/>
  <c r="D756"/>
  <c r="U755"/>
  <c r="X755" s="1"/>
  <c r="D755"/>
  <c r="U754"/>
  <c r="X754" s="1"/>
  <c r="D754"/>
  <c r="X753"/>
  <c r="U753"/>
  <c r="D753"/>
  <c r="X752"/>
  <c r="U752"/>
  <c r="D752"/>
  <c r="U751"/>
  <c r="X751" s="1"/>
  <c r="D751"/>
  <c r="U750"/>
  <c r="X750" s="1"/>
  <c r="D750"/>
  <c r="X749"/>
  <c r="U749"/>
  <c r="D749"/>
  <c r="U748"/>
  <c r="X748" s="1"/>
  <c r="D748"/>
  <c r="U747"/>
  <c r="X747" s="1"/>
  <c r="D747"/>
  <c r="X746"/>
  <c r="U746"/>
  <c r="D746"/>
  <c r="X745"/>
  <c r="U745"/>
  <c r="D745"/>
  <c r="U744"/>
  <c r="X744" s="1"/>
  <c r="D744"/>
  <c r="U743"/>
  <c r="X743" s="1"/>
  <c r="D743"/>
  <c r="X742"/>
  <c r="U742"/>
  <c r="D742"/>
  <c r="X741"/>
  <c r="U741"/>
  <c r="D741"/>
  <c r="X740"/>
  <c r="U740"/>
  <c r="D740"/>
  <c r="U739"/>
  <c r="X739" s="1"/>
  <c r="D739"/>
  <c r="X738"/>
  <c r="U738"/>
  <c r="D738"/>
  <c r="X737"/>
  <c r="U737"/>
  <c r="D737"/>
  <c r="X736"/>
  <c r="U736"/>
  <c r="D736"/>
  <c r="U735"/>
  <c r="X735" s="1"/>
  <c r="D735"/>
  <c r="X734"/>
  <c r="U734"/>
  <c r="D734"/>
  <c r="X733"/>
  <c r="U733"/>
  <c r="D733"/>
  <c r="U732"/>
  <c r="X732" s="1"/>
  <c r="D732"/>
  <c r="U731"/>
  <c r="X731" s="1"/>
  <c r="D731"/>
  <c r="U730"/>
  <c r="X730" s="1"/>
  <c r="D730"/>
  <c r="X729"/>
  <c r="U729"/>
  <c r="D729"/>
  <c r="X728"/>
  <c r="U728"/>
  <c r="D728"/>
  <c r="U727"/>
  <c r="X727" s="1"/>
  <c r="D727"/>
  <c r="U726"/>
  <c r="X726" s="1"/>
  <c r="D726"/>
  <c r="X725"/>
  <c r="U725"/>
  <c r="D725"/>
  <c r="U724"/>
  <c r="X724" s="1"/>
  <c r="D724"/>
  <c r="U723"/>
  <c r="X723" s="1"/>
  <c r="D723"/>
  <c r="U722"/>
  <c r="X722" s="1"/>
  <c r="D722"/>
  <c r="X721"/>
  <c r="U721"/>
  <c r="D721"/>
  <c r="X720"/>
  <c r="U720"/>
  <c r="D720"/>
  <c r="U719"/>
  <c r="X719" s="1"/>
  <c r="D719"/>
  <c r="U718"/>
  <c r="X718" s="1"/>
  <c r="D718"/>
  <c r="X717"/>
  <c r="U717"/>
  <c r="D717"/>
  <c r="U716"/>
  <c r="X716" s="1"/>
  <c r="D716"/>
  <c r="U715"/>
  <c r="X715" s="1"/>
  <c r="D715"/>
  <c r="U714"/>
  <c r="X714" s="1"/>
  <c r="D714"/>
  <c r="X713"/>
  <c r="U713"/>
  <c r="D713"/>
  <c r="X712"/>
  <c r="U712"/>
  <c r="D712"/>
  <c r="U711"/>
  <c r="X711" s="1"/>
  <c r="D711"/>
  <c r="U710"/>
  <c r="X710" s="1"/>
  <c r="D710"/>
  <c r="X709"/>
  <c r="U709"/>
  <c r="D709"/>
  <c r="U708"/>
  <c r="X708" s="1"/>
  <c r="D708"/>
  <c r="U707"/>
  <c r="X707" s="1"/>
  <c r="D707"/>
  <c r="U706"/>
  <c r="X706" s="1"/>
  <c r="D706"/>
  <c r="X705"/>
  <c r="U705"/>
  <c r="D705"/>
  <c r="X704"/>
  <c r="U704"/>
  <c r="D704"/>
  <c r="U703"/>
  <c r="X703" s="1"/>
  <c r="D703"/>
  <c r="U702"/>
  <c r="X702" s="1"/>
  <c r="D702"/>
  <c r="X701"/>
  <c r="U701"/>
  <c r="D701"/>
  <c r="U700"/>
  <c r="X700" s="1"/>
  <c r="D700"/>
  <c r="U699"/>
  <c r="X699" s="1"/>
  <c r="D699"/>
  <c r="U698"/>
  <c r="X698" s="1"/>
  <c r="D698"/>
  <c r="X697"/>
  <c r="U697"/>
  <c r="D697"/>
  <c r="X696"/>
  <c r="U696"/>
  <c r="D696"/>
  <c r="U695"/>
  <c r="X695" s="1"/>
  <c r="D695"/>
  <c r="X694"/>
  <c r="U694"/>
  <c r="D694"/>
  <c r="X693"/>
  <c r="U693"/>
  <c r="D693"/>
  <c r="X692"/>
  <c r="U692"/>
  <c r="D692"/>
  <c r="U691"/>
  <c r="X691" s="1"/>
  <c r="D691"/>
  <c r="X690"/>
  <c r="U690"/>
  <c r="D690"/>
  <c r="X689"/>
  <c r="U689"/>
  <c r="D689"/>
  <c r="U688"/>
  <c r="X688" s="1"/>
  <c r="D688"/>
  <c r="U687"/>
  <c r="X687" s="1"/>
  <c r="D687"/>
  <c r="U686"/>
  <c r="X686" s="1"/>
  <c r="D686"/>
  <c r="X685"/>
  <c r="U685"/>
  <c r="D685"/>
  <c r="X684"/>
  <c r="U684"/>
  <c r="D684"/>
  <c r="U683"/>
  <c r="X683" s="1"/>
  <c r="D683"/>
  <c r="U682"/>
  <c r="X682" s="1"/>
  <c r="D682"/>
  <c r="X681"/>
  <c r="U681"/>
  <c r="D681"/>
  <c r="U680"/>
  <c r="X680" s="1"/>
  <c r="D680"/>
  <c r="U679"/>
  <c r="X679" s="1"/>
  <c r="D679"/>
  <c r="X678"/>
  <c r="U678"/>
  <c r="D678"/>
  <c r="X677"/>
  <c r="U677"/>
  <c r="D677"/>
  <c r="U676"/>
  <c r="X676" s="1"/>
  <c r="D676"/>
  <c r="U675"/>
  <c r="X675" s="1"/>
  <c r="D675"/>
  <c r="X674"/>
  <c r="U674"/>
  <c r="D674"/>
  <c r="X673"/>
  <c r="U673"/>
  <c r="D673"/>
  <c r="X672"/>
  <c r="U672"/>
  <c r="D672"/>
  <c r="U671"/>
  <c r="X671" s="1"/>
  <c r="D671"/>
  <c r="U670"/>
  <c r="X670" s="1"/>
  <c r="D670"/>
  <c r="X669"/>
  <c r="U669"/>
  <c r="D669"/>
  <c r="U668"/>
  <c r="X668" s="1"/>
  <c r="D668"/>
  <c r="U667"/>
  <c r="X667" s="1"/>
  <c r="D667"/>
  <c r="U666"/>
  <c r="X666" s="1"/>
  <c r="D666"/>
  <c r="X665"/>
  <c r="U665"/>
  <c r="D665"/>
  <c r="X664"/>
  <c r="U664"/>
  <c r="D664"/>
  <c r="U663"/>
  <c r="X663" s="1"/>
  <c r="D663"/>
  <c r="U662"/>
  <c r="X662" s="1"/>
  <c r="D662"/>
  <c r="X661"/>
  <c r="U661"/>
  <c r="D661"/>
  <c r="U660"/>
  <c r="X660" s="1"/>
  <c r="D660"/>
  <c r="U659"/>
  <c r="X659" s="1"/>
  <c r="D659"/>
  <c r="U658"/>
  <c r="X658" s="1"/>
  <c r="D658"/>
  <c r="X657"/>
  <c r="U657"/>
  <c r="D657"/>
  <c r="X656"/>
  <c r="U656"/>
  <c r="D656"/>
  <c r="U655"/>
  <c r="X655" s="1"/>
  <c r="D655"/>
  <c r="U654"/>
  <c r="X654" s="1"/>
  <c r="D654"/>
  <c r="X653"/>
  <c r="U653"/>
  <c r="D653"/>
  <c r="U652"/>
  <c r="X652" s="1"/>
  <c r="D652"/>
  <c r="U651"/>
  <c r="X651" s="1"/>
  <c r="D651"/>
  <c r="U650"/>
  <c r="X650" s="1"/>
  <c r="D650"/>
  <c r="X649"/>
  <c r="U649"/>
  <c r="D649"/>
  <c r="X648"/>
  <c r="U648"/>
  <c r="D648"/>
  <c r="U647"/>
  <c r="X647" s="1"/>
  <c r="D647"/>
  <c r="U646"/>
  <c r="X646" s="1"/>
  <c r="D646"/>
  <c r="X645"/>
  <c r="U645"/>
  <c r="D645"/>
  <c r="U644"/>
  <c r="X644" s="1"/>
  <c r="D644"/>
  <c r="U643"/>
  <c r="X643" s="1"/>
  <c r="D643"/>
  <c r="U642"/>
  <c r="X642" s="1"/>
  <c r="D642"/>
  <c r="X641"/>
  <c r="U641"/>
  <c r="D641"/>
  <c r="X640"/>
  <c r="U640"/>
  <c r="D640"/>
  <c r="U639"/>
  <c r="X639" s="1"/>
  <c r="D639"/>
  <c r="U638"/>
  <c r="X638" s="1"/>
  <c r="D638"/>
  <c r="X637"/>
  <c r="U637"/>
  <c r="D637"/>
  <c r="U636"/>
  <c r="X636" s="1"/>
  <c r="D636"/>
  <c r="U635"/>
  <c r="X635" s="1"/>
  <c r="D635"/>
  <c r="U634"/>
  <c r="X634" s="1"/>
  <c r="D634"/>
  <c r="X633"/>
  <c r="U633"/>
  <c r="D633"/>
  <c r="X632"/>
  <c r="U632"/>
  <c r="D632"/>
  <c r="U631"/>
  <c r="X631" s="1"/>
  <c r="D631"/>
  <c r="U630"/>
  <c r="X630" s="1"/>
  <c r="D630"/>
  <c r="X629"/>
  <c r="U629"/>
  <c r="D629"/>
  <c r="U628"/>
  <c r="X628" s="1"/>
  <c r="D628"/>
  <c r="U627"/>
  <c r="X627" s="1"/>
  <c r="D627"/>
  <c r="U626"/>
  <c r="X626" s="1"/>
  <c r="D626"/>
  <c r="X625"/>
  <c r="U625"/>
  <c r="D625"/>
  <c r="X624"/>
  <c r="U624"/>
  <c r="D624"/>
  <c r="U623"/>
  <c r="X623" s="1"/>
  <c r="D623"/>
  <c r="U622"/>
  <c r="X622" s="1"/>
  <c r="D622"/>
  <c r="X621"/>
  <c r="U621"/>
  <c r="D621"/>
  <c r="U620"/>
  <c r="X620" s="1"/>
  <c r="D620"/>
  <c r="U619"/>
  <c r="X619" s="1"/>
  <c r="D619"/>
  <c r="U618"/>
  <c r="X618" s="1"/>
  <c r="D618"/>
  <c r="X617"/>
  <c r="U617"/>
  <c r="D617"/>
  <c r="X616"/>
  <c r="U616"/>
  <c r="D616"/>
  <c r="U615"/>
  <c r="X615" s="1"/>
  <c r="D615"/>
  <c r="U614"/>
  <c r="X614" s="1"/>
  <c r="D614"/>
  <c r="X613"/>
  <c r="U613"/>
  <c r="D613"/>
  <c r="U612"/>
  <c r="X612" s="1"/>
  <c r="D612"/>
  <c r="U611"/>
  <c r="X611" s="1"/>
  <c r="D611"/>
  <c r="U610"/>
  <c r="X610" s="1"/>
  <c r="D610"/>
  <c r="X609"/>
  <c r="U609"/>
  <c r="D609"/>
  <c r="X608"/>
  <c r="U608"/>
  <c r="D608"/>
  <c r="U607"/>
  <c r="X607" s="1"/>
  <c r="D607"/>
  <c r="X606"/>
  <c r="U606"/>
  <c r="D606"/>
  <c r="X605"/>
  <c r="U605"/>
  <c r="D605"/>
  <c r="X604"/>
  <c r="U604"/>
  <c r="D604"/>
  <c r="U603"/>
  <c r="X603" s="1"/>
  <c r="D603"/>
  <c r="X602"/>
  <c r="U602"/>
  <c r="D602"/>
  <c r="X601"/>
  <c r="U601"/>
  <c r="D601"/>
  <c r="U600"/>
  <c r="X600" s="1"/>
  <c r="D600"/>
  <c r="U599"/>
  <c r="X599" s="1"/>
  <c r="D599"/>
  <c r="X598"/>
  <c r="U598"/>
  <c r="D598"/>
  <c r="X597"/>
  <c r="U597"/>
  <c r="D597"/>
  <c r="U596"/>
  <c r="X596" s="1"/>
  <c r="D596"/>
  <c r="U595"/>
  <c r="X595" s="1"/>
  <c r="D595"/>
  <c r="X594"/>
  <c r="U594"/>
  <c r="D594"/>
  <c r="X593"/>
  <c r="U593"/>
  <c r="D593"/>
  <c r="X592"/>
  <c r="U592"/>
  <c r="D592"/>
  <c r="U591"/>
  <c r="X591" s="1"/>
  <c r="D591"/>
  <c r="U590"/>
  <c r="X590" s="1"/>
  <c r="D590"/>
  <c r="X589"/>
  <c r="U589"/>
  <c r="D589"/>
  <c r="U588"/>
  <c r="X588" s="1"/>
  <c r="D588"/>
  <c r="U587"/>
  <c r="X587" s="1"/>
  <c r="D587"/>
  <c r="U586"/>
  <c r="X586" s="1"/>
  <c r="D586"/>
  <c r="X585"/>
  <c r="U585"/>
  <c r="D585"/>
  <c r="X584"/>
  <c r="U584"/>
  <c r="D584"/>
  <c r="U583"/>
  <c r="X583" s="1"/>
  <c r="D583"/>
  <c r="U582"/>
  <c r="X582" s="1"/>
  <c r="D582"/>
  <c r="X581"/>
  <c r="U581"/>
  <c r="D581"/>
  <c r="U580"/>
  <c r="X580" s="1"/>
  <c r="D580"/>
  <c r="U579"/>
  <c r="X579" s="1"/>
  <c r="D579"/>
  <c r="U578"/>
  <c r="X578" s="1"/>
  <c r="D578"/>
  <c r="X577"/>
  <c r="U577"/>
  <c r="D577"/>
  <c r="X576"/>
  <c r="U576"/>
  <c r="D576"/>
  <c r="U575"/>
  <c r="X575" s="1"/>
  <c r="D575"/>
  <c r="U574"/>
  <c r="X574" s="1"/>
  <c r="D574"/>
  <c r="X573"/>
  <c r="U573"/>
  <c r="D573"/>
  <c r="U572"/>
  <c r="X572" s="1"/>
  <c r="D572"/>
  <c r="U571"/>
  <c r="X571" s="1"/>
  <c r="D571"/>
  <c r="U570"/>
  <c r="X570" s="1"/>
  <c r="D570"/>
  <c r="X569"/>
  <c r="U569"/>
  <c r="D569"/>
  <c r="X568"/>
  <c r="U568"/>
  <c r="D568"/>
  <c r="U567"/>
  <c r="X567" s="1"/>
  <c r="D567"/>
  <c r="U566"/>
  <c r="X566" s="1"/>
  <c r="D566"/>
  <c r="X565"/>
  <c r="U565"/>
  <c r="D565"/>
  <c r="U564"/>
  <c r="X564" s="1"/>
  <c r="D564"/>
  <c r="U563"/>
  <c r="X563" s="1"/>
  <c r="D563"/>
  <c r="U562"/>
  <c r="X562" s="1"/>
  <c r="D562"/>
  <c r="X561"/>
  <c r="U561"/>
  <c r="D561"/>
  <c r="X560"/>
  <c r="U560"/>
  <c r="D560"/>
  <c r="U559"/>
  <c r="X559" s="1"/>
  <c r="D559"/>
  <c r="U558"/>
  <c r="X558" s="1"/>
  <c r="D558"/>
  <c r="X557"/>
  <c r="U557"/>
  <c r="D557"/>
  <c r="U556"/>
  <c r="X556" s="1"/>
  <c r="D556"/>
  <c r="U555"/>
  <c r="X555" s="1"/>
  <c r="D555"/>
  <c r="U554"/>
  <c r="X554" s="1"/>
  <c r="D554"/>
  <c r="X553"/>
  <c r="U553"/>
  <c r="D553"/>
  <c r="X552"/>
  <c r="U552"/>
  <c r="D552"/>
  <c r="U551"/>
  <c r="X551" s="1"/>
  <c r="D551"/>
  <c r="U550"/>
  <c r="X550" s="1"/>
  <c r="D550"/>
  <c r="X549"/>
  <c r="U549"/>
  <c r="D549"/>
  <c r="U548"/>
  <c r="X548" s="1"/>
  <c r="D548"/>
  <c r="U547"/>
  <c r="X547" s="1"/>
  <c r="D547"/>
  <c r="U546"/>
  <c r="X546" s="1"/>
  <c r="D546"/>
  <c r="X545"/>
  <c r="U545"/>
  <c r="D545"/>
  <c r="X544"/>
  <c r="U544"/>
  <c r="D544"/>
  <c r="U543"/>
  <c r="X543" s="1"/>
  <c r="D543"/>
  <c r="U542"/>
  <c r="X542" s="1"/>
  <c r="D542"/>
  <c r="X541"/>
  <c r="U541"/>
  <c r="D541"/>
  <c r="U540"/>
  <c r="X540" s="1"/>
  <c r="D540"/>
  <c r="U539"/>
  <c r="X539" s="1"/>
  <c r="D539"/>
  <c r="U538"/>
  <c r="X538" s="1"/>
  <c r="D538"/>
  <c r="X537"/>
  <c r="U537"/>
  <c r="D537"/>
  <c r="X536"/>
  <c r="U536"/>
  <c r="D536"/>
  <c r="U535"/>
  <c r="X535" s="1"/>
  <c r="D535"/>
  <c r="U534"/>
  <c r="X534" s="1"/>
  <c r="D534"/>
  <c r="X533"/>
  <c r="U533"/>
  <c r="D533"/>
  <c r="U532"/>
  <c r="X532" s="1"/>
  <c r="D532"/>
  <c r="U531"/>
  <c r="X531" s="1"/>
  <c r="D531"/>
  <c r="U530"/>
  <c r="X530" s="1"/>
  <c r="D530"/>
  <c r="X529"/>
  <c r="U529"/>
  <c r="D529"/>
  <c r="X528"/>
  <c r="U528"/>
  <c r="D528"/>
  <c r="U527"/>
  <c r="X527" s="1"/>
  <c r="D527"/>
  <c r="X526"/>
  <c r="U526"/>
  <c r="D526"/>
  <c r="X525"/>
  <c r="U525"/>
  <c r="D525"/>
  <c r="X524"/>
  <c r="U524"/>
  <c r="D524"/>
  <c r="U523"/>
  <c r="X523" s="1"/>
  <c r="D523"/>
  <c r="X522"/>
  <c r="U522"/>
  <c r="D522"/>
  <c r="X521"/>
  <c r="U521"/>
  <c r="D521"/>
  <c r="U520"/>
  <c r="X520" s="1"/>
  <c r="D520"/>
  <c r="U519"/>
  <c r="X519" s="1"/>
  <c r="D519"/>
  <c r="X518"/>
  <c r="U518"/>
  <c r="D518"/>
  <c r="X517"/>
  <c r="U517"/>
  <c r="D517"/>
  <c r="U516"/>
  <c r="X516" s="1"/>
  <c r="D516"/>
  <c r="U515"/>
  <c r="X515" s="1"/>
  <c r="D515"/>
  <c r="X514"/>
  <c r="U514"/>
  <c r="D514"/>
  <c r="X513"/>
  <c r="U513"/>
  <c r="D513"/>
  <c r="X512"/>
  <c r="U512"/>
  <c r="D512"/>
  <c r="U511"/>
  <c r="X511" s="1"/>
  <c r="D511"/>
  <c r="U510"/>
  <c r="X510" s="1"/>
  <c r="D510"/>
  <c r="X509"/>
  <c r="U509"/>
  <c r="D509"/>
  <c r="U508"/>
  <c r="X508" s="1"/>
  <c r="D508"/>
  <c r="U507"/>
  <c r="X507" s="1"/>
  <c r="D507"/>
  <c r="U506"/>
  <c r="X506" s="1"/>
  <c r="D506"/>
  <c r="X505"/>
  <c r="U505"/>
  <c r="D505"/>
  <c r="X504"/>
  <c r="U504"/>
  <c r="D504"/>
  <c r="U503"/>
  <c r="X503" s="1"/>
  <c r="D503"/>
  <c r="U502"/>
  <c r="X502" s="1"/>
  <c r="D502"/>
  <c r="X501"/>
  <c r="U501"/>
  <c r="D501"/>
  <c r="U500"/>
  <c r="X500" s="1"/>
  <c r="D500"/>
  <c r="U499"/>
  <c r="X499" s="1"/>
  <c r="D499"/>
  <c r="U498"/>
  <c r="X498" s="1"/>
  <c r="D498"/>
  <c r="X497"/>
  <c r="U497"/>
  <c r="D497"/>
  <c r="X496"/>
  <c r="U496"/>
  <c r="D496"/>
  <c r="U495"/>
  <c r="X495" s="1"/>
  <c r="D495"/>
  <c r="U494"/>
  <c r="X494" s="1"/>
  <c r="D494"/>
  <c r="X493"/>
  <c r="U493"/>
  <c r="D493"/>
  <c r="U492"/>
  <c r="X492" s="1"/>
  <c r="D492"/>
  <c r="U491"/>
  <c r="X491" s="1"/>
  <c r="D491"/>
  <c r="X490"/>
  <c r="U490"/>
  <c r="D490"/>
  <c r="X489"/>
  <c r="U489"/>
  <c r="D489"/>
  <c r="X488"/>
  <c r="U488"/>
  <c r="D488"/>
  <c r="U487"/>
  <c r="X487" s="1"/>
  <c r="D487"/>
  <c r="X486"/>
  <c r="U486"/>
  <c r="D486"/>
  <c r="X485"/>
  <c r="U485"/>
  <c r="D485"/>
  <c r="X484"/>
  <c r="U484"/>
  <c r="D484"/>
  <c r="U483"/>
  <c r="X483" s="1"/>
  <c r="D483"/>
  <c r="X482"/>
  <c r="U482"/>
  <c r="D482"/>
  <c r="X481"/>
  <c r="U481"/>
  <c r="D481"/>
  <c r="X480"/>
  <c r="U480"/>
  <c r="D480"/>
  <c r="U479"/>
  <c r="X479" s="1"/>
  <c r="D479"/>
  <c r="X478"/>
  <c r="U478"/>
  <c r="D478"/>
  <c r="X477"/>
  <c r="U477"/>
  <c r="D477"/>
  <c r="U476"/>
  <c r="X476" s="1"/>
  <c r="D476"/>
  <c r="U475"/>
  <c r="X475" s="1"/>
  <c r="D475"/>
  <c r="X474"/>
  <c r="U474"/>
  <c r="D474"/>
  <c r="X473"/>
  <c r="U473"/>
  <c r="D473"/>
  <c r="X472"/>
  <c r="U472"/>
  <c r="D472"/>
  <c r="U471"/>
  <c r="X471" s="1"/>
  <c r="D471"/>
  <c r="X470"/>
  <c r="U470"/>
  <c r="D470"/>
  <c r="X469"/>
  <c r="U469"/>
  <c r="D469"/>
  <c r="X468"/>
  <c r="U468"/>
  <c r="D468"/>
  <c r="U467"/>
  <c r="X467" s="1"/>
  <c r="D467"/>
  <c r="U466"/>
  <c r="X466" s="1"/>
  <c r="D466"/>
  <c r="X465"/>
  <c r="U465"/>
  <c r="D465"/>
  <c r="U464"/>
  <c r="X464" s="1"/>
  <c r="D464"/>
  <c r="U463"/>
  <c r="X463" s="1"/>
  <c r="D463"/>
  <c r="X462"/>
  <c r="U462"/>
  <c r="D462"/>
  <c r="X461"/>
  <c r="U461"/>
  <c r="D461"/>
  <c r="U460"/>
  <c r="X460" s="1"/>
  <c r="D460"/>
  <c r="U459"/>
  <c r="X459" s="1"/>
  <c r="D459"/>
  <c r="U458"/>
  <c r="X458" s="1"/>
  <c r="D458"/>
  <c r="X457"/>
  <c r="U457"/>
  <c r="D457"/>
  <c r="X456"/>
  <c r="U456"/>
  <c r="D456"/>
  <c r="U455"/>
  <c r="X455" s="1"/>
  <c r="D455"/>
  <c r="U454"/>
  <c r="X454" s="1"/>
  <c r="D454"/>
  <c r="X453"/>
  <c r="U453"/>
  <c r="D453"/>
  <c r="U452"/>
  <c r="X452" s="1"/>
  <c r="D452"/>
  <c r="U451"/>
  <c r="X451" s="1"/>
  <c r="D451"/>
  <c r="U450"/>
  <c r="X450" s="1"/>
  <c r="D450"/>
  <c r="X449"/>
  <c r="U449"/>
  <c r="D449"/>
  <c r="X448"/>
  <c r="U448"/>
  <c r="D448"/>
  <c r="U447"/>
  <c r="X447" s="1"/>
  <c r="D447"/>
  <c r="U446"/>
  <c r="X446" s="1"/>
  <c r="D446"/>
  <c r="X445"/>
  <c r="U445"/>
  <c r="D445"/>
  <c r="U444"/>
  <c r="X444" s="1"/>
  <c r="D444"/>
  <c r="U443"/>
  <c r="X443" s="1"/>
  <c r="D443"/>
  <c r="U442"/>
  <c r="X442" s="1"/>
  <c r="D442"/>
  <c r="X441"/>
  <c r="U441"/>
  <c r="D441"/>
  <c r="X440"/>
  <c r="U440"/>
  <c r="D440"/>
  <c r="U439"/>
  <c r="X439" s="1"/>
  <c r="D439"/>
  <c r="U438"/>
  <c r="X438" s="1"/>
  <c r="D438"/>
  <c r="X437"/>
  <c r="U437"/>
  <c r="D437"/>
  <c r="U436"/>
  <c r="X436" s="1"/>
  <c r="D436"/>
  <c r="U435"/>
  <c r="X435" s="1"/>
  <c r="D435"/>
  <c r="X434"/>
  <c r="U434"/>
  <c r="D434"/>
  <c r="X433"/>
  <c r="U433"/>
  <c r="D433"/>
  <c r="X432"/>
  <c r="U432"/>
  <c r="D432"/>
  <c r="U431"/>
  <c r="X431" s="1"/>
  <c r="D431"/>
  <c r="U430"/>
  <c r="X430" s="1"/>
  <c r="D430"/>
  <c r="X429"/>
  <c r="U429"/>
  <c r="D429"/>
  <c r="U428"/>
  <c r="X428" s="1"/>
  <c r="D428"/>
  <c r="U427"/>
  <c r="X427" s="1"/>
  <c r="D427"/>
  <c r="U426"/>
  <c r="X426" s="1"/>
  <c r="D426"/>
  <c r="X425"/>
  <c r="U425"/>
  <c r="D425"/>
  <c r="X424"/>
  <c r="U424"/>
  <c r="D424"/>
  <c r="U423"/>
  <c r="X423" s="1"/>
  <c r="D423"/>
  <c r="U422"/>
  <c r="X422" s="1"/>
  <c r="D422"/>
  <c r="X421"/>
  <c r="U421"/>
  <c r="D421"/>
  <c r="U420"/>
  <c r="X420" s="1"/>
  <c r="D420"/>
  <c r="U419"/>
  <c r="X419" s="1"/>
  <c r="D419"/>
  <c r="X418"/>
  <c r="U418"/>
  <c r="D418"/>
  <c r="X417"/>
  <c r="U417"/>
  <c r="D417"/>
  <c r="U416"/>
  <c r="X416" s="1"/>
  <c r="D416"/>
  <c r="U415"/>
  <c r="X415" s="1"/>
  <c r="D415"/>
  <c r="X414"/>
  <c r="U414"/>
  <c r="D414"/>
  <c r="X413"/>
  <c r="U413"/>
  <c r="D413"/>
  <c r="X412"/>
  <c r="U412"/>
  <c r="D412"/>
  <c r="U411"/>
  <c r="X411" s="1"/>
  <c r="D411"/>
  <c r="X410"/>
  <c r="U410"/>
  <c r="D410"/>
  <c r="X409"/>
  <c r="U409"/>
  <c r="D409"/>
  <c r="X408"/>
  <c r="U408"/>
  <c r="D408"/>
  <c r="U407"/>
  <c r="X407" s="1"/>
  <c r="D407"/>
  <c r="X406"/>
  <c r="U406"/>
  <c r="D406"/>
  <c r="X405"/>
  <c r="U405"/>
  <c r="D405"/>
  <c r="U404"/>
  <c r="X404" s="1"/>
  <c r="D404"/>
  <c r="U403"/>
  <c r="X403" s="1"/>
  <c r="D403"/>
  <c r="X402"/>
  <c r="U402"/>
  <c r="D402"/>
  <c r="X401"/>
  <c r="U401"/>
  <c r="D401"/>
  <c r="U400"/>
  <c r="X400" s="1"/>
  <c r="D400"/>
  <c r="U399"/>
  <c r="X399" s="1"/>
  <c r="D399"/>
  <c r="X398"/>
  <c r="U398"/>
  <c r="D398"/>
  <c r="X397"/>
  <c r="U397"/>
  <c r="D397"/>
  <c r="X396"/>
  <c r="U396"/>
  <c r="D396"/>
  <c r="U395"/>
  <c r="X395" s="1"/>
  <c r="D395"/>
  <c r="X394"/>
  <c r="U394"/>
  <c r="D394"/>
  <c r="X393"/>
  <c r="U393"/>
  <c r="D393"/>
  <c r="X392"/>
  <c r="U392"/>
  <c r="D392"/>
  <c r="U391"/>
  <c r="X391" s="1"/>
  <c r="D391"/>
  <c r="U390"/>
  <c r="X390" s="1"/>
  <c r="D390"/>
  <c r="X389"/>
  <c r="U389"/>
  <c r="D389"/>
  <c r="U388"/>
  <c r="X388" s="1"/>
  <c r="D388"/>
  <c r="U387"/>
  <c r="X387" s="1"/>
  <c r="D387"/>
  <c r="U386"/>
  <c r="X386" s="1"/>
  <c r="D386"/>
  <c r="X385"/>
  <c r="U385"/>
  <c r="D385"/>
  <c r="X384"/>
  <c r="U384"/>
  <c r="D384"/>
  <c r="U383"/>
  <c r="X383" s="1"/>
  <c r="D383"/>
  <c r="X382"/>
  <c r="U382"/>
  <c r="D382"/>
  <c r="X381"/>
  <c r="U381"/>
  <c r="D381"/>
  <c r="U380"/>
  <c r="X380" s="1"/>
  <c r="D380"/>
  <c r="U379"/>
  <c r="X379" s="1"/>
  <c r="D379"/>
  <c r="X378"/>
  <c r="U378"/>
  <c r="D378"/>
  <c r="X377"/>
  <c r="U377"/>
  <c r="D377"/>
  <c r="U376"/>
  <c r="X376" s="1"/>
  <c r="D376"/>
  <c r="U375"/>
  <c r="X375" s="1"/>
  <c r="D375"/>
  <c r="X374"/>
  <c r="U374"/>
  <c r="D374"/>
  <c r="X373"/>
  <c r="U373"/>
  <c r="D373"/>
  <c r="X372"/>
  <c r="U372"/>
  <c r="D372"/>
  <c r="U371"/>
  <c r="X371" s="1"/>
  <c r="D371"/>
  <c r="X370"/>
  <c r="U370"/>
  <c r="D370"/>
  <c r="X369"/>
  <c r="U369"/>
  <c r="D369"/>
  <c r="X368"/>
  <c r="U368"/>
  <c r="D368"/>
  <c r="U367"/>
  <c r="X367" s="1"/>
  <c r="D367"/>
  <c r="X366"/>
  <c r="U366"/>
  <c r="D366"/>
  <c r="X365"/>
  <c r="U365"/>
  <c r="D365"/>
  <c r="U364"/>
  <c r="X364" s="1"/>
  <c r="D364"/>
  <c r="U363"/>
  <c r="X363" s="1"/>
  <c r="D363"/>
  <c r="X362"/>
  <c r="U362"/>
  <c r="D362"/>
  <c r="X361"/>
  <c r="U361"/>
  <c r="D361"/>
  <c r="U360"/>
  <c r="X360" s="1"/>
  <c r="D360"/>
  <c r="U359"/>
  <c r="X359" s="1"/>
  <c r="D359"/>
  <c r="U358"/>
  <c r="X358" s="1"/>
  <c r="D358"/>
  <c r="X357"/>
  <c r="U357"/>
  <c r="D357"/>
  <c r="X356"/>
  <c r="U356"/>
  <c r="D356"/>
  <c r="U355"/>
  <c r="X355" s="1"/>
  <c r="D355"/>
  <c r="U354"/>
  <c r="X354" s="1"/>
  <c r="D354"/>
  <c r="X353"/>
  <c r="U353"/>
  <c r="D353"/>
  <c r="U352"/>
  <c r="X352" s="1"/>
  <c r="D352"/>
  <c r="U351"/>
  <c r="X351" s="1"/>
  <c r="D351"/>
  <c r="U350"/>
  <c r="X350" s="1"/>
  <c r="D350"/>
  <c r="X349"/>
  <c r="U349"/>
  <c r="D349"/>
  <c r="X348"/>
  <c r="U348"/>
  <c r="D348"/>
  <c r="U347"/>
  <c r="X347" s="1"/>
  <c r="D347"/>
  <c r="U346"/>
  <c r="X346" s="1"/>
  <c r="D346"/>
  <c r="X345"/>
  <c r="U345"/>
  <c r="D345"/>
  <c r="U344"/>
  <c r="X344" s="1"/>
  <c r="D344"/>
  <c r="U343"/>
  <c r="X343" s="1"/>
  <c r="D343"/>
  <c r="U342"/>
  <c r="X342" s="1"/>
  <c r="D342"/>
  <c r="X341"/>
  <c r="U341"/>
  <c r="D341"/>
  <c r="X340"/>
  <c r="U340"/>
  <c r="D340"/>
  <c r="U339"/>
  <c r="X339" s="1"/>
  <c r="D339"/>
  <c r="U338"/>
  <c r="X338" s="1"/>
  <c r="D338"/>
  <c r="X337"/>
  <c r="U337"/>
  <c r="D337"/>
  <c r="U336"/>
  <c r="X336" s="1"/>
  <c r="D336"/>
  <c r="U335"/>
  <c r="X335" s="1"/>
  <c r="D335"/>
  <c r="U334"/>
  <c r="X334" s="1"/>
  <c r="D334"/>
  <c r="X333"/>
  <c r="U333"/>
  <c r="D333"/>
  <c r="X332"/>
  <c r="U332"/>
  <c r="D332"/>
  <c r="U331"/>
  <c r="X331" s="1"/>
  <c r="D331"/>
  <c r="U330"/>
  <c r="X330" s="1"/>
  <c r="D330"/>
  <c r="X329"/>
  <c r="U329"/>
  <c r="D329"/>
  <c r="U328"/>
  <c r="X328" s="1"/>
  <c r="D328"/>
  <c r="U327"/>
  <c r="X327" s="1"/>
  <c r="D327"/>
  <c r="U326"/>
  <c r="X326" s="1"/>
  <c r="D326"/>
  <c r="X325"/>
  <c r="U325"/>
  <c r="D325"/>
  <c r="X324"/>
  <c r="U324"/>
  <c r="D324"/>
  <c r="U323"/>
  <c r="X323" s="1"/>
  <c r="D323"/>
  <c r="U322"/>
  <c r="X322" s="1"/>
  <c r="D322"/>
  <c r="X321"/>
  <c r="U321"/>
  <c r="D321"/>
  <c r="U320"/>
  <c r="X320" s="1"/>
  <c r="D320"/>
  <c r="U319"/>
  <c r="X319" s="1"/>
  <c r="D319"/>
  <c r="U318"/>
  <c r="X318" s="1"/>
  <c r="D318"/>
  <c r="X317"/>
  <c r="U317"/>
  <c r="D317"/>
  <c r="X316"/>
  <c r="U316"/>
  <c r="D316"/>
  <c r="U315"/>
  <c r="X315" s="1"/>
  <c r="D315"/>
  <c r="U314"/>
  <c r="X314" s="1"/>
  <c r="D314"/>
  <c r="X313"/>
  <c r="U313"/>
  <c r="D313"/>
  <c r="U312"/>
  <c r="X312" s="1"/>
  <c r="D312"/>
  <c r="U311"/>
  <c r="X311" s="1"/>
  <c r="D311"/>
  <c r="U310"/>
  <c r="X310" s="1"/>
  <c r="D310"/>
  <c r="X309"/>
  <c r="U309"/>
  <c r="D309"/>
  <c r="X308"/>
  <c r="U308"/>
  <c r="D308"/>
  <c r="U307"/>
  <c r="X307" s="1"/>
  <c r="D307"/>
  <c r="U306"/>
  <c r="X306" s="1"/>
  <c r="D306"/>
  <c r="X305"/>
  <c r="U305"/>
  <c r="D305"/>
  <c r="U304"/>
  <c r="X304" s="1"/>
  <c r="D304"/>
  <c r="U303"/>
  <c r="X303" s="1"/>
  <c r="D303"/>
  <c r="U302"/>
  <c r="X302" s="1"/>
  <c r="D302"/>
  <c r="X301"/>
  <c r="U301"/>
  <c r="D301"/>
  <c r="X300"/>
  <c r="U300"/>
  <c r="D300"/>
  <c r="U299"/>
  <c r="X299" s="1"/>
  <c r="D299"/>
  <c r="U298"/>
  <c r="X298" s="1"/>
  <c r="D298"/>
  <c r="X297"/>
  <c r="U297"/>
  <c r="D297"/>
  <c r="U296"/>
  <c r="X296" s="1"/>
  <c r="D296"/>
  <c r="U295"/>
  <c r="X295" s="1"/>
  <c r="D295"/>
  <c r="U294"/>
  <c r="X294" s="1"/>
  <c r="D294"/>
  <c r="X293"/>
  <c r="U293"/>
  <c r="D293"/>
  <c r="X292"/>
  <c r="U292"/>
  <c r="D292"/>
  <c r="U291"/>
  <c r="X291" s="1"/>
  <c r="D291"/>
  <c r="U290"/>
  <c r="X290" s="1"/>
  <c r="D290"/>
  <c r="X289"/>
  <c r="U289"/>
  <c r="D289"/>
  <c r="U288"/>
  <c r="X288" s="1"/>
  <c r="D288"/>
  <c r="U287"/>
  <c r="X287" s="1"/>
  <c r="D287"/>
  <c r="X286"/>
  <c r="U286"/>
  <c r="D286"/>
  <c r="X285"/>
  <c r="U285"/>
  <c r="D285"/>
  <c r="X284"/>
  <c r="U284"/>
  <c r="D284"/>
  <c r="U283"/>
  <c r="X283" s="1"/>
  <c r="D283"/>
  <c r="U282"/>
  <c r="X282" s="1"/>
  <c r="D282"/>
  <c r="X281"/>
  <c r="U281"/>
  <c r="D281"/>
  <c r="U280"/>
  <c r="X280" s="1"/>
  <c r="D280"/>
  <c r="U279"/>
  <c r="X279" s="1"/>
  <c r="D279"/>
  <c r="U278"/>
  <c r="X278" s="1"/>
  <c r="D278"/>
  <c r="X277"/>
  <c r="U277"/>
  <c r="D277"/>
  <c r="X276"/>
  <c r="U276"/>
  <c r="D276"/>
  <c r="U275"/>
  <c r="X275" s="1"/>
  <c r="D275"/>
  <c r="U274"/>
  <c r="X274" s="1"/>
  <c r="D274"/>
  <c r="X273"/>
  <c r="U273"/>
  <c r="D273"/>
  <c r="U272"/>
  <c r="X272" s="1"/>
  <c r="D272"/>
  <c r="U271"/>
  <c r="X271" s="1"/>
  <c r="D271"/>
  <c r="X270"/>
  <c r="U270"/>
  <c r="D270"/>
  <c r="X269"/>
  <c r="U269"/>
  <c r="D269"/>
  <c r="U268"/>
  <c r="X268" s="1"/>
  <c r="D268"/>
  <c r="U267"/>
  <c r="X267" s="1"/>
  <c r="D267"/>
  <c r="X266"/>
  <c r="U266"/>
  <c r="D266"/>
  <c r="X265"/>
  <c r="U265"/>
  <c r="D265"/>
  <c r="X264"/>
  <c r="U264"/>
  <c r="D264"/>
  <c r="U263"/>
  <c r="X263" s="1"/>
  <c r="D263"/>
  <c r="X262"/>
  <c r="U262"/>
  <c r="D262"/>
  <c r="X261"/>
  <c r="U261"/>
  <c r="D261"/>
  <c r="X260"/>
  <c r="U260"/>
  <c r="D260"/>
  <c r="U259"/>
  <c r="X259" s="1"/>
  <c r="D259"/>
  <c r="X258"/>
  <c r="U258"/>
  <c r="D258"/>
  <c r="X257"/>
  <c r="U257"/>
  <c r="D257"/>
  <c r="U256"/>
  <c r="X256" s="1"/>
  <c r="D256"/>
  <c r="U255"/>
  <c r="X255" s="1"/>
  <c r="D255"/>
  <c r="U254"/>
  <c r="X254" s="1"/>
  <c r="D254"/>
  <c r="X253"/>
  <c r="U253"/>
  <c r="D253"/>
  <c r="X252"/>
  <c r="U252"/>
  <c r="D252"/>
  <c r="U251"/>
  <c r="X251" s="1"/>
  <c r="D251"/>
  <c r="U250"/>
  <c r="X250" s="1"/>
  <c r="D250"/>
  <c r="X249"/>
  <c r="U249"/>
  <c r="D249"/>
  <c r="U248"/>
  <c r="X248" s="1"/>
  <c r="D248"/>
  <c r="U247"/>
  <c r="X247" s="1"/>
  <c r="D247"/>
  <c r="U246"/>
  <c r="X246" s="1"/>
  <c r="D246"/>
  <c r="X245"/>
  <c r="U245"/>
  <c r="D245"/>
  <c r="X244"/>
  <c r="U244"/>
  <c r="D244"/>
  <c r="U243"/>
  <c r="X243" s="1"/>
  <c r="D243"/>
  <c r="U242"/>
  <c r="X242" s="1"/>
  <c r="D242"/>
  <c r="X241"/>
  <c r="U241"/>
  <c r="D241"/>
  <c r="U240"/>
  <c r="X240" s="1"/>
  <c r="D240"/>
  <c r="U239"/>
  <c r="X239" s="1"/>
  <c r="D239"/>
  <c r="U238"/>
  <c r="X238" s="1"/>
  <c r="D238"/>
  <c r="X237"/>
  <c r="U237"/>
  <c r="D237"/>
  <c r="X236"/>
  <c r="U236"/>
  <c r="D236"/>
  <c r="U235"/>
  <c r="X235" s="1"/>
  <c r="D235"/>
  <c r="U234"/>
  <c r="X234" s="1"/>
  <c r="D234"/>
  <c r="X233"/>
  <c r="U233"/>
  <c r="D233"/>
  <c r="U232"/>
  <c r="X232" s="1"/>
  <c r="D232"/>
  <c r="U231"/>
  <c r="X231" s="1"/>
  <c r="D231"/>
  <c r="U230"/>
  <c r="X230" s="1"/>
  <c r="D230"/>
  <c r="X229"/>
  <c r="U229"/>
  <c r="D229"/>
  <c r="X228"/>
  <c r="U228"/>
  <c r="D228"/>
  <c r="U227"/>
  <c r="X227" s="1"/>
  <c r="D227"/>
  <c r="U226"/>
  <c r="X226" s="1"/>
  <c r="D226"/>
  <c r="X225"/>
  <c r="U225"/>
  <c r="D225"/>
  <c r="U224"/>
  <c r="X224" s="1"/>
  <c r="D224"/>
  <c r="U223"/>
  <c r="X223" s="1"/>
  <c r="D223"/>
  <c r="U222"/>
  <c r="X222" s="1"/>
  <c r="D222"/>
  <c r="X221"/>
  <c r="U221"/>
  <c r="D221"/>
  <c r="X220"/>
  <c r="U220"/>
  <c r="D220"/>
  <c r="U219"/>
  <c r="X219" s="1"/>
  <c r="D219"/>
  <c r="U218"/>
  <c r="X218" s="1"/>
  <c r="D218"/>
  <c r="X217"/>
  <c r="U217"/>
  <c r="D217"/>
  <c r="U216"/>
  <c r="X216" s="1"/>
  <c r="D216"/>
  <c r="U215"/>
  <c r="X215" s="1"/>
  <c r="D215"/>
  <c r="U214"/>
  <c r="X214" s="1"/>
  <c r="D214"/>
  <c r="X213"/>
  <c r="U213"/>
  <c r="D213"/>
  <c r="X212"/>
  <c r="U212"/>
  <c r="D212"/>
  <c r="U211"/>
  <c r="X211" s="1"/>
  <c r="D211"/>
  <c r="U210"/>
  <c r="X210" s="1"/>
  <c r="D210"/>
  <c r="X209"/>
  <c r="U209"/>
  <c r="D209"/>
  <c r="U208"/>
  <c r="X208" s="1"/>
  <c r="D208"/>
  <c r="U207"/>
  <c r="X207" s="1"/>
  <c r="D207"/>
  <c r="U206"/>
  <c r="X206" s="1"/>
  <c r="D206"/>
  <c r="X205"/>
  <c r="U205"/>
  <c r="D205"/>
  <c r="X204"/>
  <c r="U204"/>
  <c r="D204"/>
  <c r="U203"/>
  <c r="X203" s="1"/>
  <c r="D203"/>
  <c r="U202"/>
  <c r="X202" s="1"/>
  <c r="D202"/>
  <c r="X201"/>
  <c r="U201"/>
  <c r="D201"/>
  <c r="U200"/>
  <c r="X200" s="1"/>
  <c r="D200"/>
  <c r="U199"/>
  <c r="X199" s="1"/>
  <c r="D199"/>
  <c r="X198"/>
  <c r="U198"/>
  <c r="D198"/>
  <c r="X197"/>
  <c r="U197"/>
  <c r="D197"/>
  <c r="U196"/>
  <c r="X196" s="1"/>
  <c r="D196"/>
  <c r="U195"/>
  <c r="X195" s="1"/>
  <c r="D195"/>
  <c r="X194"/>
  <c r="U194"/>
  <c r="D194"/>
  <c r="X193"/>
  <c r="U193"/>
  <c r="D193"/>
  <c r="X192"/>
  <c r="U192"/>
  <c r="D192"/>
  <c r="U191"/>
  <c r="X191" s="1"/>
  <c r="D191"/>
  <c r="U190"/>
  <c r="X190" s="1"/>
  <c r="D190"/>
  <c r="X189"/>
  <c r="U189"/>
  <c r="D189"/>
  <c r="U188"/>
  <c r="X188" s="1"/>
  <c r="D188"/>
  <c r="U187"/>
  <c r="X187" s="1"/>
  <c r="D187"/>
  <c r="X186"/>
  <c r="U186"/>
  <c r="D186"/>
  <c r="X185"/>
  <c r="U185"/>
  <c r="D185"/>
  <c r="X184"/>
  <c r="U184"/>
  <c r="D184"/>
  <c r="U183"/>
  <c r="X183" s="1"/>
  <c r="D183"/>
  <c r="X182"/>
  <c r="U182"/>
  <c r="D182"/>
  <c r="X181"/>
  <c r="U181"/>
  <c r="D181"/>
  <c r="X180"/>
  <c r="U180"/>
  <c r="D180"/>
  <c r="U179"/>
  <c r="X179" s="1"/>
  <c r="D179"/>
  <c r="X178"/>
  <c r="U178"/>
  <c r="D178"/>
  <c r="X177"/>
  <c r="U177"/>
  <c r="D177"/>
  <c r="X176"/>
  <c r="U176"/>
  <c r="D176"/>
  <c r="U175"/>
  <c r="X175" s="1"/>
  <c r="D175"/>
  <c r="U174"/>
  <c r="X174" s="1"/>
  <c r="D174"/>
  <c r="X173"/>
  <c r="U173"/>
  <c r="D173"/>
  <c r="X172"/>
  <c r="U172"/>
  <c r="D172"/>
  <c r="U171"/>
  <c r="X171" s="1"/>
  <c r="D171"/>
  <c r="U170"/>
  <c r="X170" s="1"/>
  <c r="D170"/>
  <c r="X169"/>
  <c r="U169"/>
  <c r="D169"/>
  <c r="X168"/>
  <c r="U168"/>
  <c r="D168"/>
  <c r="U167"/>
  <c r="X167" s="1"/>
  <c r="D167"/>
  <c r="U166"/>
  <c r="X166" s="1"/>
  <c r="D166"/>
  <c r="X165"/>
  <c r="U165"/>
  <c r="D165"/>
  <c r="U164"/>
  <c r="X164" s="1"/>
  <c r="D164"/>
  <c r="U163"/>
  <c r="X163" s="1"/>
  <c r="D163"/>
  <c r="U162"/>
  <c r="X162" s="1"/>
  <c r="D162"/>
  <c r="X161"/>
  <c r="U161"/>
  <c r="D161"/>
  <c r="X160"/>
  <c r="U160"/>
  <c r="D160"/>
  <c r="U159"/>
  <c r="X159" s="1"/>
  <c r="D159"/>
  <c r="X158"/>
  <c r="U158"/>
  <c r="D158"/>
  <c r="X157"/>
  <c r="U157"/>
  <c r="D157"/>
  <c r="U156"/>
  <c r="X156" s="1"/>
  <c r="D156"/>
  <c r="U155"/>
  <c r="X155" s="1"/>
  <c r="D155"/>
  <c r="X154"/>
  <c r="U154"/>
  <c r="D154"/>
  <c r="X153"/>
  <c r="U153"/>
  <c r="D153"/>
  <c r="U152"/>
  <c r="X152" s="1"/>
  <c r="D152"/>
  <c r="U151"/>
  <c r="X151" s="1"/>
  <c r="D151"/>
  <c r="X150"/>
  <c r="U150"/>
  <c r="D150"/>
  <c r="X149"/>
  <c r="U149"/>
  <c r="D149"/>
  <c r="X148"/>
  <c r="U148"/>
  <c r="D148"/>
  <c r="U147"/>
  <c r="X147" s="1"/>
  <c r="D147"/>
  <c r="X146"/>
  <c r="U146"/>
  <c r="D146"/>
  <c r="X145"/>
  <c r="U145"/>
  <c r="D145"/>
  <c r="X144"/>
  <c r="U144"/>
  <c r="D144"/>
  <c r="U143"/>
  <c r="X143" s="1"/>
  <c r="D143"/>
  <c r="X142"/>
  <c r="U142"/>
  <c r="D142"/>
  <c r="X141"/>
  <c r="U141"/>
  <c r="D141"/>
  <c r="U140"/>
  <c r="X140" s="1"/>
  <c r="D140"/>
  <c r="U139"/>
  <c r="X139" s="1"/>
  <c r="D139"/>
  <c r="X138"/>
  <c r="U138"/>
  <c r="D138"/>
  <c r="X137"/>
  <c r="U137"/>
  <c r="D137"/>
  <c r="U136"/>
  <c r="X136" s="1"/>
  <c r="D136"/>
  <c r="U135"/>
  <c r="X135" s="1"/>
  <c r="D135"/>
  <c r="X134"/>
  <c r="U134"/>
  <c r="D134"/>
  <c r="X133"/>
  <c r="U133"/>
  <c r="D133"/>
  <c r="X132"/>
  <c r="U132"/>
  <c r="D132"/>
  <c r="U131"/>
  <c r="X131" s="1"/>
  <c r="D131"/>
  <c r="U130"/>
  <c r="X130" s="1"/>
  <c r="D130"/>
  <c r="X129"/>
  <c r="U129"/>
  <c r="D129"/>
  <c r="U128"/>
  <c r="X128" s="1"/>
  <c r="D128"/>
  <c r="U127"/>
  <c r="X127" s="1"/>
  <c r="D127"/>
  <c r="U126"/>
  <c r="X126" s="1"/>
  <c r="D126"/>
  <c r="X125"/>
  <c r="U125"/>
  <c r="D125"/>
  <c r="X124"/>
  <c r="U124"/>
  <c r="D124"/>
  <c r="X123"/>
  <c r="U123"/>
  <c r="D123"/>
  <c r="U122"/>
  <c r="X122" s="1"/>
  <c r="D122"/>
  <c r="U121"/>
  <c r="X121" s="1"/>
  <c r="D121"/>
  <c r="X120"/>
  <c r="U120"/>
  <c r="D120"/>
  <c r="X119"/>
  <c r="U119"/>
  <c r="D119"/>
  <c r="U118"/>
  <c r="X118" s="1"/>
  <c r="D118"/>
  <c r="U117"/>
  <c r="X117" s="1"/>
  <c r="D117"/>
  <c r="X116"/>
  <c r="U116"/>
  <c r="D116"/>
  <c r="X115"/>
  <c r="U115"/>
  <c r="D115"/>
  <c r="U114"/>
  <c r="X114" s="1"/>
  <c r="D114"/>
  <c r="U113"/>
  <c r="X113" s="1"/>
  <c r="D113"/>
  <c r="X112"/>
  <c r="U112"/>
  <c r="D112"/>
  <c r="X111"/>
  <c r="U111"/>
  <c r="D111"/>
  <c r="U110"/>
  <c r="X110" s="1"/>
  <c r="D110"/>
  <c r="U109"/>
  <c r="X109" s="1"/>
  <c r="D109"/>
  <c r="X108"/>
  <c r="U108"/>
  <c r="D108"/>
  <c r="X107"/>
  <c r="U107"/>
  <c r="D107"/>
  <c r="U106"/>
  <c r="X106" s="1"/>
  <c r="D106"/>
  <c r="U105"/>
  <c r="X105" s="1"/>
  <c r="D105"/>
  <c r="X104"/>
  <c r="U104"/>
  <c r="D104"/>
  <c r="X103"/>
  <c r="U103"/>
  <c r="D103"/>
  <c r="U102"/>
  <c r="X102" s="1"/>
  <c r="D102"/>
  <c r="U101"/>
  <c r="X101" s="1"/>
  <c r="D101"/>
  <c r="X100"/>
  <c r="U100"/>
  <c r="D100"/>
  <c r="X99"/>
  <c r="U99"/>
  <c r="D99"/>
  <c r="U98"/>
  <c r="X98" s="1"/>
  <c r="D98"/>
  <c r="U97"/>
  <c r="X97" s="1"/>
  <c r="D97"/>
  <c r="X96"/>
  <c r="U96"/>
  <c r="D96"/>
  <c r="X95"/>
  <c r="U95"/>
  <c r="D95"/>
  <c r="U94"/>
  <c r="X94" s="1"/>
  <c r="D94"/>
  <c r="U93"/>
  <c r="X93" s="1"/>
  <c r="D93"/>
  <c r="X92"/>
  <c r="U92"/>
  <c r="D92"/>
  <c r="X91"/>
  <c r="U91"/>
  <c r="D91"/>
  <c r="U90"/>
  <c r="X90" s="1"/>
  <c r="D90"/>
  <c r="U89"/>
  <c r="X89" s="1"/>
  <c r="D89"/>
  <c r="X88"/>
  <c r="U88"/>
  <c r="D88"/>
  <c r="X87"/>
  <c r="U87"/>
  <c r="D87"/>
  <c r="U86"/>
  <c r="X86" s="1"/>
  <c r="D86"/>
  <c r="U85"/>
  <c r="X85" s="1"/>
  <c r="D85"/>
  <c r="X84"/>
  <c r="U84"/>
  <c r="D84"/>
  <c r="X83"/>
  <c r="U83"/>
  <c r="D83"/>
  <c r="U82"/>
  <c r="X82" s="1"/>
  <c r="D82"/>
  <c r="U81"/>
  <c r="X81" s="1"/>
  <c r="D81"/>
  <c r="X80"/>
  <c r="U80"/>
  <c r="D80"/>
  <c r="X79"/>
  <c r="U79"/>
  <c r="D79"/>
  <c r="U78"/>
  <c r="X78" s="1"/>
  <c r="D78"/>
  <c r="U77"/>
  <c r="X77" s="1"/>
  <c r="D77"/>
  <c r="X76"/>
  <c r="U76"/>
  <c r="D76"/>
  <c r="X75"/>
  <c r="U75"/>
  <c r="D75"/>
  <c r="U74"/>
  <c r="X74" s="1"/>
  <c r="D74"/>
  <c r="U73"/>
  <c r="X73" s="1"/>
  <c r="D73"/>
  <c r="X72"/>
  <c r="U72"/>
  <c r="D72"/>
  <c r="X71"/>
  <c r="U71"/>
  <c r="D71"/>
  <c r="U70"/>
  <c r="X70" s="1"/>
  <c r="D70"/>
  <c r="X69"/>
  <c r="U69"/>
  <c r="D69"/>
  <c r="X68"/>
  <c r="U68"/>
  <c r="D68"/>
  <c r="X67"/>
  <c r="U67"/>
  <c r="D67"/>
  <c r="U66"/>
  <c r="X66" s="1"/>
  <c r="D66"/>
  <c r="X65"/>
  <c r="U65"/>
  <c r="D65"/>
  <c r="X64"/>
  <c r="U64"/>
  <c r="D64"/>
  <c r="X63"/>
  <c r="U63"/>
  <c r="D63"/>
  <c r="U62"/>
  <c r="X62" s="1"/>
  <c r="D62"/>
  <c r="U61"/>
  <c r="X61" s="1"/>
  <c r="D61"/>
  <c r="X60"/>
  <c r="U60"/>
  <c r="D60"/>
  <c r="X59"/>
  <c r="U59"/>
  <c r="D59"/>
  <c r="U58"/>
  <c r="X58" s="1"/>
  <c r="D58"/>
  <c r="U57"/>
  <c r="X57" s="1"/>
  <c r="D57"/>
  <c r="X56"/>
  <c r="U56"/>
  <c r="D56"/>
  <c r="X55"/>
  <c r="U55"/>
  <c r="D55"/>
  <c r="U54"/>
  <c r="X54" s="1"/>
  <c r="D54"/>
  <c r="U53"/>
  <c r="X53" s="1"/>
  <c r="D53"/>
  <c r="X52"/>
  <c r="U52"/>
  <c r="D52"/>
  <c r="X51"/>
  <c r="U51"/>
  <c r="D51"/>
  <c r="U50"/>
  <c r="X50" s="1"/>
  <c r="D50"/>
  <c r="U49"/>
  <c r="X49" s="1"/>
  <c r="D49"/>
  <c r="X48"/>
  <c r="U48"/>
  <c r="D48"/>
  <c r="X47"/>
  <c r="U47"/>
  <c r="D47"/>
  <c r="U46"/>
  <c r="X46" s="1"/>
  <c r="D46"/>
  <c r="U45"/>
  <c r="X45" s="1"/>
  <c r="D45"/>
  <c r="X44"/>
  <c r="U44"/>
  <c r="D44"/>
  <c r="X43"/>
  <c r="U43"/>
  <c r="D43"/>
  <c r="U42"/>
  <c r="X42" s="1"/>
  <c r="D42"/>
  <c r="U41"/>
  <c r="X41" s="1"/>
  <c r="D41"/>
  <c r="X40"/>
  <c r="U40"/>
  <c r="D40"/>
  <c r="X39"/>
  <c r="U39"/>
  <c r="D39"/>
  <c r="U38"/>
  <c r="X38" s="1"/>
  <c r="D38"/>
  <c r="U37"/>
  <c r="X37" s="1"/>
  <c r="D37"/>
  <c r="X36"/>
  <c r="U36"/>
  <c r="D36"/>
  <c r="X35"/>
  <c r="U35"/>
  <c r="D35"/>
  <c r="U34"/>
  <c r="X34" s="1"/>
  <c r="D34"/>
  <c r="U33"/>
  <c r="X33" s="1"/>
  <c r="D33"/>
  <c r="X32"/>
  <c r="U32"/>
  <c r="D32"/>
  <c r="X31"/>
  <c r="U31"/>
  <c r="D31"/>
  <c r="U30"/>
  <c r="X30" s="1"/>
  <c r="D30"/>
  <c r="U29"/>
  <c r="X29" s="1"/>
  <c r="D29"/>
  <c r="X28"/>
  <c r="U28"/>
  <c r="D28"/>
  <c r="X27"/>
  <c r="U27"/>
  <c r="D27"/>
  <c r="U26"/>
  <c r="X26" s="1"/>
  <c r="D26"/>
  <c r="U25"/>
  <c r="X25" s="1"/>
  <c r="D25"/>
  <c r="X24"/>
  <c r="U24"/>
  <c r="D24"/>
  <c r="X23"/>
  <c r="U23"/>
  <c r="D23"/>
  <c r="U22"/>
  <c r="X22" s="1"/>
  <c r="D22"/>
  <c r="U21"/>
  <c r="X21" s="1"/>
  <c r="D21"/>
  <c r="X20"/>
  <c r="U20"/>
  <c r="D20"/>
  <c r="X19"/>
  <c r="U19"/>
  <c r="D19"/>
  <c r="U18"/>
  <c r="X18" s="1"/>
  <c r="D18"/>
  <c r="U17"/>
  <c r="X17" s="1"/>
  <c r="D17"/>
  <c r="X16"/>
  <c r="U16"/>
  <c r="D16"/>
  <c r="X15"/>
  <c r="U15"/>
  <c r="D15"/>
  <c r="U14"/>
  <c r="X14" s="1"/>
  <c r="D14"/>
  <c r="U13"/>
  <c r="X13" s="1"/>
  <c r="D13"/>
  <c r="X12"/>
  <c r="U12"/>
  <c r="D12"/>
  <c r="X11"/>
  <c r="U11"/>
  <c r="D11"/>
  <c r="U10"/>
  <c r="X10" s="1"/>
  <c r="D10"/>
  <c r="U9"/>
  <c r="X9" s="1"/>
  <c r="D9"/>
  <c r="X8"/>
  <c r="U8"/>
  <c r="D8"/>
  <c r="X7"/>
  <c r="U7"/>
  <c r="D7"/>
  <c r="U6"/>
  <c r="X6" s="1"/>
  <c r="D6"/>
  <c r="U5"/>
  <c r="X5" s="1"/>
  <c r="D5"/>
  <c r="X4"/>
  <c r="U4"/>
  <c r="D4"/>
  <c r="X3"/>
  <c r="U3"/>
  <c r="D3"/>
  <c r="A1"/>
  <c r="U1148" i="9"/>
  <c r="X1148" s="1"/>
  <c r="D1148"/>
  <c r="U1147"/>
  <c r="X1147" s="1"/>
  <c r="D1147"/>
  <c r="X1146"/>
  <c r="U1146"/>
  <c r="D1146"/>
  <c r="U1145"/>
  <c r="X1145" s="1"/>
  <c r="D1145"/>
  <c r="U1144"/>
  <c r="X1144" s="1"/>
  <c r="D1144"/>
  <c r="U1143"/>
  <c r="X1143" s="1"/>
  <c r="D1143"/>
  <c r="U1142"/>
  <c r="X1142" s="1"/>
  <c r="D1142"/>
  <c r="U1141"/>
  <c r="X1141" s="1"/>
  <c r="D1141"/>
  <c r="U1140"/>
  <c r="X1140" s="1"/>
  <c r="D1140"/>
  <c r="U1139"/>
  <c r="X1139" s="1"/>
  <c r="D1139"/>
  <c r="U1138"/>
  <c r="X1138" s="1"/>
  <c r="D1138"/>
  <c r="U1137"/>
  <c r="X1137" s="1"/>
  <c r="D1137"/>
  <c r="U1136"/>
  <c r="X1136" s="1"/>
  <c r="D1136"/>
  <c r="U1135"/>
  <c r="X1135" s="1"/>
  <c r="D1135"/>
  <c r="U1134"/>
  <c r="X1134" s="1"/>
  <c r="D1134"/>
  <c r="U1133"/>
  <c r="X1133" s="1"/>
  <c r="D1133"/>
  <c r="U1132"/>
  <c r="X1132" s="1"/>
  <c r="D1132"/>
  <c r="U1131"/>
  <c r="X1131" s="1"/>
  <c r="D1131"/>
  <c r="U1130"/>
  <c r="X1130" s="1"/>
  <c r="D1130"/>
  <c r="U1129"/>
  <c r="X1129" s="1"/>
  <c r="D1129"/>
  <c r="X1128"/>
  <c r="U1128"/>
  <c r="D1128"/>
  <c r="U1127"/>
  <c r="X1127" s="1"/>
  <c r="D1127"/>
  <c r="U1126"/>
  <c r="X1126" s="1"/>
  <c r="D1126"/>
  <c r="U1125"/>
  <c r="X1125" s="1"/>
  <c r="D1125"/>
  <c r="X1124"/>
  <c r="U1124"/>
  <c r="D1124"/>
  <c r="U1123"/>
  <c r="X1123" s="1"/>
  <c r="D1123"/>
  <c r="U1122"/>
  <c r="X1122" s="1"/>
  <c r="D1122"/>
  <c r="U1121"/>
  <c r="X1121" s="1"/>
  <c r="D1121"/>
  <c r="U1120"/>
  <c r="X1120" s="1"/>
  <c r="D1120"/>
  <c r="U1119"/>
  <c r="X1119" s="1"/>
  <c r="D1119"/>
  <c r="U1118"/>
  <c r="X1118" s="1"/>
  <c r="D1118"/>
  <c r="U1117"/>
  <c r="X1117" s="1"/>
  <c r="D1117"/>
  <c r="X1116"/>
  <c r="U1116"/>
  <c r="D1116"/>
  <c r="U1115"/>
  <c r="X1115" s="1"/>
  <c r="D1115"/>
  <c r="U1114"/>
  <c r="X1114" s="1"/>
  <c r="D1114"/>
  <c r="U1113"/>
  <c r="X1113" s="1"/>
  <c r="D1113"/>
  <c r="U1112"/>
  <c r="X1112" s="1"/>
  <c r="D1112"/>
  <c r="U1111"/>
  <c r="X1111" s="1"/>
  <c r="D1111"/>
  <c r="U1110"/>
  <c r="X1110" s="1"/>
  <c r="D1110"/>
  <c r="U1109"/>
  <c r="X1109" s="1"/>
  <c r="D1109"/>
  <c r="U1108"/>
  <c r="X1108" s="1"/>
  <c r="D1108"/>
  <c r="U1107"/>
  <c r="X1107" s="1"/>
  <c r="D1107"/>
  <c r="U1106"/>
  <c r="X1106" s="1"/>
  <c r="D1106"/>
  <c r="U1105"/>
  <c r="X1105" s="1"/>
  <c r="D1105"/>
  <c r="U1104"/>
  <c r="X1104" s="1"/>
  <c r="D1104"/>
  <c r="U1103"/>
  <c r="X1103" s="1"/>
  <c r="D1103"/>
  <c r="U1102"/>
  <c r="X1102" s="1"/>
  <c r="D1102"/>
  <c r="U1101"/>
  <c r="X1101" s="1"/>
  <c r="D1101"/>
  <c r="U1100"/>
  <c r="X1100" s="1"/>
  <c r="D1100"/>
  <c r="U1099"/>
  <c r="X1099" s="1"/>
  <c r="D1099"/>
  <c r="U1098"/>
  <c r="X1098" s="1"/>
  <c r="D1098"/>
  <c r="U1097"/>
  <c r="X1097" s="1"/>
  <c r="D1097"/>
  <c r="U1096"/>
  <c r="X1096" s="1"/>
  <c r="D1096"/>
  <c r="U1095"/>
  <c r="X1095" s="1"/>
  <c r="D1095"/>
  <c r="U1094"/>
  <c r="X1094" s="1"/>
  <c r="D1094"/>
  <c r="U1093"/>
  <c r="X1093" s="1"/>
  <c r="D1093"/>
  <c r="U1092"/>
  <c r="X1092" s="1"/>
  <c r="D1092"/>
  <c r="U1091"/>
  <c r="X1091" s="1"/>
  <c r="D1091"/>
  <c r="U1090"/>
  <c r="X1090" s="1"/>
  <c r="D1090"/>
  <c r="X1089"/>
  <c r="U1089"/>
  <c r="D1089"/>
  <c r="U1088"/>
  <c r="X1088" s="1"/>
  <c r="D1088"/>
  <c r="U1087"/>
  <c r="X1087" s="1"/>
  <c r="D1087"/>
  <c r="U1086"/>
  <c r="X1086" s="1"/>
  <c r="D1086"/>
  <c r="X1085"/>
  <c r="U1085"/>
  <c r="D1085"/>
  <c r="U1084"/>
  <c r="X1084" s="1"/>
  <c r="D1084"/>
  <c r="U1083"/>
  <c r="X1083" s="1"/>
  <c r="D1083"/>
  <c r="U1082"/>
  <c r="X1082" s="1"/>
  <c r="D1082"/>
  <c r="X1081"/>
  <c r="U1081"/>
  <c r="D1081"/>
  <c r="U1080"/>
  <c r="X1080" s="1"/>
  <c r="D1080"/>
  <c r="U1079"/>
  <c r="X1079" s="1"/>
  <c r="D1079"/>
  <c r="U1078"/>
  <c r="X1078" s="1"/>
  <c r="D1078"/>
  <c r="X1077"/>
  <c r="U1077"/>
  <c r="D1077"/>
  <c r="U1076"/>
  <c r="X1076" s="1"/>
  <c r="D1076"/>
  <c r="U1075"/>
  <c r="X1075" s="1"/>
  <c r="D1075"/>
  <c r="U1074"/>
  <c r="X1074" s="1"/>
  <c r="D1074"/>
  <c r="X1073"/>
  <c r="U1073"/>
  <c r="D1073"/>
  <c r="U1072"/>
  <c r="X1072" s="1"/>
  <c r="D1072"/>
  <c r="U1071"/>
  <c r="X1071" s="1"/>
  <c r="D1071"/>
  <c r="U1070"/>
  <c r="X1070" s="1"/>
  <c r="D1070"/>
  <c r="U1069"/>
  <c r="X1069" s="1"/>
  <c r="D1069"/>
  <c r="U1068"/>
  <c r="X1068" s="1"/>
  <c r="D1068"/>
  <c r="X1067"/>
  <c r="U1067"/>
  <c r="D1067"/>
  <c r="U1066"/>
  <c r="X1066" s="1"/>
  <c r="D1066"/>
  <c r="U1065"/>
  <c r="X1065" s="1"/>
  <c r="D1065"/>
  <c r="U1064"/>
  <c r="X1064" s="1"/>
  <c r="D1064"/>
  <c r="X1063"/>
  <c r="U1063"/>
  <c r="D1063"/>
  <c r="U1062"/>
  <c r="X1062" s="1"/>
  <c r="D1062"/>
  <c r="U1061"/>
  <c r="X1061" s="1"/>
  <c r="D1061"/>
  <c r="U1060"/>
  <c r="X1060" s="1"/>
  <c r="D1060"/>
  <c r="X1059"/>
  <c r="U1059"/>
  <c r="D1059"/>
  <c r="U1058"/>
  <c r="X1058" s="1"/>
  <c r="D1058"/>
  <c r="U1057"/>
  <c r="X1057" s="1"/>
  <c r="D1057"/>
  <c r="U1056"/>
  <c r="X1056" s="1"/>
  <c r="D1056"/>
  <c r="X1055"/>
  <c r="U1055"/>
  <c r="D1055"/>
  <c r="U1054"/>
  <c r="X1054" s="1"/>
  <c r="D1054"/>
  <c r="U1053"/>
  <c r="X1053" s="1"/>
  <c r="D1053"/>
  <c r="U1052"/>
  <c r="X1052" s="1"/>
  <c r="D1052"/>
  <c r="X1051"/>
  <c r="U1051"/>
  <c r="D1051"/>
  <c r="U1050"/>
  <c r="X1050" s="1"/>
  <c r="D1050"/>
  <c r="U1049"/>
  <c r="X1049" s="1"/>
  <c r="D1049"/>
  <c r="U1048"/>
  <c r="X1048" s="1"/>
  <c r="D1048"/>
  <c r="X1047"/>
  <c r="U1047"/>
  <c r="D1047"/>
  <c r="U1046"/>
  <c r="X1046" s="1"/>
  <c r="D1046"/>
  <c r="U1045"/>
  <c r="X1045" s="1"/>
  <c r="D1045"/>
  <c r="U1044"/>
  <c r="X1044" s="1"/>
  <c r="D1044"/>
  <c r="X1043"/>
  <c r="U1043"/>
  <c r="D1043"/>
  <c r="U1042"/>
  <c r="X1042" s="1"/>
  <c r="D1042"/>
  <c r="U1041"/>
  <c r="X1041" s="1"/>
  <c r="D1041"/>
  <c r="U1040"/>
  <c r="X1040" s="1"/>
  <c r="D1040"/>
  <c r="X1039"/>
  <c r="U1039"/>
  <c r="D1039"/>
  <c r="U1038"/>
  <c r="X1038" s="1"/>
  <c r="D1038"/>
  <c r="U1037"/>
  <c r="X1037" s="1"/>
  <c r="D1037"/>
  <c r="U1036"/>
  <c r="X1036" s="1"/>
  <c r="D1036"/>
  <c r="X1035"/>
  <c r="U1035"/>
  <c r="D1035"/>
  <c r="U1034"/>
  <c r="X1034" s="1"/>
  <c r="D1034"/>
  <c r="U1033"/>
  <c r="X1033" s="1"/>
  <c r="D1033"/>
  <c r="U1032"/>
  <c r="X1032" s="1"/>
  <c r="D1032"/>
  <c r="X1031"/>
  <c r="U1031"/>
  <c r="D1031"/>
  <c r="U1030"/>
  <c r="X1030" s="1"/>
  <c r="D1030"/>
  <c r="U1029"/>
  <c r="X1029" s="1"/>
  <c r="D1029"/>
  <c r="U1028"/>
  <c r="X1028" s="1"/>
  <c r="D1028"/>
  <c r="U1027"/>
  <c r="X1027" s="1"/>
  <c r="D1027"/>
  <c r="U1026"/>
  <c r="X1026" s="1"/>
  <c r="D1026"/>
  <c r="U1025"/>
  <c r="X1025" s="1"/>
  <c r="D1025"/>
  <c r="U1024"/>
  <c r="X1024" s="1"/>
  <c r="D1024"/>
  <c r="U1023"/>
  <c r="X1023" s="1"/>
  <c r="D1023"/>
  <c r="U1022"/>
  <c r="X1022" s="1"/>
  <c r="D1022"/>
  <c r="U1021"/>
  <c r="X1021" s="1"/>
  <c r="D1021"/>
  <c r="U1020"/>
  <c r="X1020" s="1"/>
  <c r="D1020"/>
  <c r="U1019"/>
  <c r="X1019" s="1"/>
  <c r="D1019"/>
  <c r="U1018"/>
  <c r="X1018" s="1"/>
  <c r="D1018"/>
  <c r="U1017"/>
  <c r="X1017" s="1"/>
  <c r="D1017"/>
  <c r="U1016"/>
  <c r="X1016" s="1"/>
  <c r="D1016"/>
  <c r="U1015"/>
  <c r="X1015" s="1"/>
  <c r="D1015"/>
  <c r="U1014"/>
  <c r="X1014" s="1"/>
  <c r="D1014"/>
  <c r="U1013"/>
  <c r="X1013" s="1"/>
  <c r="D1013"/>
  <c r="X1012"/>
  <c r="U1012"/>
  <c r="D1012"/>
  <c r="U1011"/>
  <c r="X1011" s="1"/>
  <c r="D1011"/>
  <c r="U1010"/>
  <c r="X1010" s="1"/>
  <c r="D1010"/>
  <c r="U1009"/>
  <c r="X1009" s="1"/>
  <c r="D1009"/>
  <c r="U1008"/>
  <c r="X1008" s="1"/>
  <c r="D1008"/>
  <c r="U1007"/>
  <c r="X1007" s="1"/>
  <c r="D1007"/>
  <c r="U1006"/>
  <c r="X1006" s="1"/>
  <c r="D1006"/>
  <c r="U1005"/>
  <c r="X1005" s="1"/>
  <c r="D1005"/>
  <c r="X1004"/>
  <c r="U1004"/>
  <c r="D1004"/>
  <c r="U1003"/>
  <c r="X1003" s="1"/>
  <c r="D1003"/>
  <c r="U1002"/>
  <c r="X1002" s="1"/>
  <c r="D1002"/>
  <c r="U1001"/>
  <c r="X1001" s="1"/>
  <c r="D1001"/>
  <c r="X1000"/>
  <c r="U1000"/>
  <c r="D1000"/>
  <c r="U999"/>
  <c r="X999" s="1"/>
  <c r="D999"/>
  <c r="U998"/>
  <c r="X998" s="1"/>
  <c r="D998"/>
  <c r="U997"/>
  <c r="X997" s="1"/>
  <c r="D997"/>
  <c r="X996"/>
  <c r="U996"/>
  <c r="D996"/>
  <c r="U995"/>
  <c r="X995" s="1"/>
  <c r="D995"/>
  <c r="U994"/>
  <c r="X994" s="1"/>
  <c r="D994"/>
  <c r="U993"/>
  <c r="X993" s="1"/>
  <c r="D993"/>
  <c r="X992"/>
  <c r="U992"/>
  <c r="D992"/>
  <c r="U991"/>
  <c r="X991" s="1"/>
  <c r="D991"/>
  <c r="U990"/>
  <c r="X990" s="1"/>
  <c r="D990"/>
  <c r="U989"/>
  <c r="X989" s="1"/>
  <c r="D989"/>
  <c r="X988"/>
  <c r="U988"/>
  <c r="D988"/>
  <c r="U987"/>
  <c r="X987" s="1"/>
  <c r="D987"/>
  <c r="U986"/>
  <c r="X986" s="1"/>
  <c r="D986"/>
  <c r="X985"/>
  <c r="U985"/>
  <c r="D985"/>
  <c r="X984"/>
  <c r="U984"/>
  <c r="D984"/>
  <c r="U983"/>
  <c r="X983" s="1"/>
  <c r="D983"/>
  <c r="U982"/>
  <c r="X982" s="1"/>
  <c r="D982"/>
  <c r="U981"/>
  <c r="X981" s="1"/>
  <c r="D981"/>
  <c r="X980"/>
  <c r="U980"/>
  <c r="D980"/>
  <c r="U979"/>
  <c r="X979" s="1"/>
  <c r="D979"/>
  <c r="U978"/>
  <c r="X978" s="1"/>
  <c r="D978"/>
  <c r="X977"/>
  <c r="U977"/>
  <c r="D977"/>
  <c r="X976"/>
  <c r="U976"/>
  <c r="D976"/>
  <c r="U975"/>
  <c r="X975" s="1"/>
  <c r="D975"/>
  <c r="U974"/>
  <c r="X974" s="1"/>
  <c r="D974"/>
  <c r="U973"/>
  <c r="X973" s="1"/>
  <c r="D973"/>
  <c r="U972"/>
  <c r="X972" s="1"/>
  <c r="D972"/>
  <c r="U971"/>
  <c r="X971" s="1"/>
  <c r="D971"/>
  <c r="U970"/>
  <c r="X970" s="1"/>
  <c r="D970"/>
  <c r="X969"/>
  <c r="U969"/>
  <c r="D969"/>
  <c r="U968"/>
  <c r="X968" s="1"/>
  <c r="D968"/>
  <c r="U967"/>
  <c r="X967" s="1"/>
  <c r="D967"/>
  <c r="U966"/>
  <c r="X966" s="1"/>
  <c r="D966"/>
  <c r="X965"/>
  <c r="U965"/>
  <c r="D965"/>
  <c r="U964"/>
  <c r="X964" s="1"/>
  <c r="D964"/>
  <c r="U963"/>
  <c r="X963" s="1"/>
  <c r="D963"/>
  <c r="U962"/>
  <c r="X962" s="1"/>
  <c r="D962"/>
  <c r="X961"/>
  <c r="U961"/>
  <c r="D961"/>
  <c r="U960"/>
  <c r="X960" s="1"/>
  <c r="D960"/>
  <c r="U959"/>
  <c r="X959" s="1"/>
  <c r="D959"/>
  <c r="U958"/>
  <c r="X958" s="1"/>
  <c r="D958"/>
  <c r="U957"/>
  <c r="X957" s="1"/>
  <c r="D957"/>
  <c r="U956"/>
  <c r="X956" s="1"/>
  <c r="D956"/>
  <c r="U955"/>
  <c r="X955" s="1"/>
  <c r="D955"/>
  <c r="X954"/>
  <c r="U954"/>
  <c r="D954"/>
  <c r="X953"/>
  <c r="U953"/>
  <c r="D953"/>
  <c r="U952"/>
  <c r="X952" s="1"/>
  <c r="D952"/>
  <c r="U951"/>
  <c r="X951" s="1"/>
  <c r="D951"/>
  <c r="X950"/>
  <c r="U950"/>
  <c r="D950"/>
  <c r="U949"/>
  <c r="X949" s="1"/>
  <c r="D949"/>
  <c r="U948"/>
  <c r="X948" s="1"/>
  <c r="D948"/>
  <c r="U947"/>
  <c r="X947" s="1"/>
  <c r="D947"/>
  <c r="X946"/>
  <c r="U946"/>
  <c r="D946"/>
  <c r="U945"/>
  <c r="X945" s="1"/>
  <c r="D945"/>
  <c r="U944"/>
  <c r="X944" s="1"/>
  <c r="D944"/>
  <c r="U943"/>
  <c r="X943" s="1"/>
  <c r="D943"/>
  <c r="X942"/>
  <c r="U942"/>
  <c r="D942"/>
  <c r="X941"/>
  <c r="U941"/>
  <c r="D941"/>
  <c r="U940"/>
  <c r="X940" s="1"/>
  <c r="D940"/>
  <c r="U939"/>
  <c r="X939" s="1"/>
  <c r="D939"/>
  <c r="X938"/>
  <c r="U938"/>
  <c r="D938"/>
  <c r="U937"/>
  <c r="X937" s="1"/>
  <c r="D937"/>
  <c r="U936"/>
  <c r="X936" s="1"/>
  <c r="D936"/>
  <c r="U935"/>
  <c r="X935" s="1"/>
  <c r="D935"/>
  <c r="U934"/>
  <c r="X934" s="1"/>
  <c r="D934"/>
  <c r="U933"/>
  <c r="X933" s="1"/>
  <c r="D933"/>
  <c r="U932"/>
  <c r="X932" s="1"/>
  <c r="D932"/>
  <c r="U931"/>
  <c r="X931" s="1"/>
  <c r="D931"/>
  <c r="X930"/>
  <c r="U930"/>
  <c r="D930"/>
  <c r="U929"/>
  <c r="X929" s="1"/>
  <c r="D929"/>
  <c r="U928"/>
  <c r="X928" s="1"/>
  <c r="D928"/>
  <c r="U927"/>
  <c r="X927" s="1"/>
  <c r="D927"/>
  <c r="X926"/>
  <c r="U926"/>
  <c r="D926"/>
  <c r="U925"/>
  <c r="X925" s="1"/>
  <c r="D925"/>
  <c r="U924"/>
  <c r="X924" s="1"/>
  <c r="D924"/>
  <c r="U923"/>
  <c r="X923" s="1"/>
  <c r="D923"/>
  <c r="X922"/>
  <c r="U922"/>
  <c r="D922"/>
  <c r="U921"/>
  <c r="X921" s="1"/>
  <c r="D921"/>
  <c r="U920"/>
  <c r="X920" s="1"/>
  <c r="D920"/>
  <c r="U919"/>
  <c r="X919" s="1"/>
  <c r="D919"/>
  <c r="X918"/>
  <c r="U918"/>
  <c r="D918"/>
  <c r="U917"/>
  <c r="X917" s="1"/>
  <c r="D917"/>
  <c r="U916"/>
  <c r="X916" s="1"/>
  <c r="D916"/>
  <c r="U915"/>
  <c r="X915" s="1"/>
  <c r="D915"/>
  <c r="X914"/>
  <c r="U914"/>
  <c r="D914"/>
  <c r="U913"/>
  <c r="X913" s="1"/>
  <c r="D913"/>
  <c r="U912"/>
  <c r="X912" s="1"/>
  <c r="D912"/>
  <c r="U911"/>
  <c r="X911" s="1"/>
  <c r="D911"/>
  <c r="X910"/>
  <c r="U910"/>
  <c r="D910"/>
  <c r="U909"/>
  <c r="X909" s="1"/>
  <c r="D909"/>
  <c r="U908"/>
  <c r="X908" s="1"/>
  <c r="D908"/>
  <c r="U907"/>
  <c r="X907" s="1"/>
  <c r="D907"/>
  <c r="U906"/>
  <c r="X906" s="1"/>
  <c r="D906"/>
  <c r="X905"/>
  <c r="U905"/>
  <c r="D905"/>
  <c r="U904"/>
  <c r="X904" s="1"/>
  <c r="D904"/>
  <c r="U903"/>
  <c r="X903" s="1"/>
  <c r="D903"/>
  <c r="U902"/>
  <c r="X902" s="1"/>
  <c r="D902"/>
  <c r="X901"/>
  <c r="U901"/>
  <c r="D901"/>
  <c r="U900"/>
  <c r="X900" s="1"/>
  <c r="D900"/>
  <c r="U899"/>
  <c r="X899" s="1"/>
  <c r="D899"/>
  <c r="U898"/>
  <c r="X898" s="1"/>
  <c r="D898"/>
  <c r="U897"/>
  <c r="X897" s="1"/>
  <c r="D897"/>
  <c r="U896"/>
  <c r="X896" s="1"/>
  <c r="D896"/>
  <c r="U895"/>
  <c r="X895" s="1"/>
  <c r="D895"/>
  <c r="U894"/>
  <c r="X894" s="1"/>
  <c r="D894"/>
  <c r="U893"/>
  <c r="X893" s="1"/>
  <c r="D893"/>
  <c r="U892"/>
  <c r="X892" s="1"/>
  <c r="D892"/>
  <c r="U891"/>
  <c r="X891" s="1"/>
  <c r="D891"/>
  <c r="U890"/>
  <c r="X890" s="1"/>
  <c r="D890"/>
  <c r="X889"/>
  <c r="U889"/>
  <c r="D889"/>
  <c r="U888"/>
  <c r="X888" s="1"/>
  <c r="D888"/>
  <c r="U887"/>
  <c r="X887" s="1"/>
  <c r="D887"/>
  <c r="U886"/>
  <c r="X886" s="1"/>
  <c r="D886"/>
  <c r="X885"/>
  <c r="U885"/>
  <c r="D885"/>
  <c r="U884"/>
  <c r="X884" s="1"/>
  <c r="D884"/>
  <c r="X883"/>
  <c r="U883"/>
  <c r="D883"/>
  <c r="U882"/>
  <c r="X882" s="1"/>
  <c r="D882"/>
  <c r="X881"/>
  <c r="U881"/>
  <c r="D881"/>
  <c r="U880"/>
  <c r="X880" s="1"/>
  <c r="D880"/>
  <c r="X879"/>
  <c r="U879"/>
  <c r="D879"/>
  <c r="U878"/>
  <c r="X878" s="1"/>
  <c r="D878"/>
  <c r="U877"/>
  <c r="X877" s="1"/>
  <c r="D877"/>
  <c r="U876"/>
  <c r="X876" s="1"/>
  <c r="D876"/>
  <c r="U875"/>
  <c r="X875" s="1"/>
  <c r="D875"/>
  <c r="U874"/>
  <c r="X874" s="1"/>
  <c r="D874"/>
  <c r="U873"/>
  <c r="X873" s="1"/>
  <c r="D873"/>
  <c r="U872"/>
  <c r="X872" s="1"/>
  <c r="D872"/>
  <c r="U871"/>
  <c r="X871" s="1"/>
  <c r="D871"/>
  <c r="U870"/>
  <c r="X870" s="1"/>
  <c r="D870"/>
  <c r="U869"/>
  <c r="X869" s="1"/>
  <c r="D869"/>
  <c r="U868"/>
  <c r="X868" s="1"/>
  <c r="D868"/>
  <c r="U867"/>
  <c r="X867" s="1"/>
  <c r="D867"/>
  <c r="X866"/>
  <c r="U866"/>
  <c r="D866"/>
  <c r="X865"/>
  <c r="U865"/>
  <c r="D865"/>
  <c r="U864"/>
  <c r="X864" s="1"/>
  <c r="D864"/>
  <c r="U863"/>
  <c r="X863" s="1"/>
  <c r="D863"/>
  <c r="U862"/>
  <c r="X862" s="1"/>
  <c r="D862"/>
  <c r="U861"/>
  <c r="X861" s="1"/>
  <c r="D861"/>
  <c r="U860"/>
  <c r="X860" s="1"/>
  <c r="D860"/>
  <c r="U859"/>
  <c r="X859" s="1"/>
  <c r="D859"/>
  <c r="U858"/>
  <c r="X858" s="1"/>
  <c r="D858"/>
  <c r="U857"/>
  <c r="X857" s="1"/>
  <c r="D857"/>
  <c r="U856"/>
  <c r="X856" s="1"/>
  <c r="D856"/>
  <c r="U855"/>
  <c r="X855" s="1"/>
  <c r="D855"/>
  <c r="U854"/>
  <c r="X854" s="1"/>
  <c r="D854"/>
  <c r="U853"/>
  <c r="X853" s="1"/>
  <c r="D853"/>
  <c r="U852"/>
  <c r="X852" s="1"/>
  <c r="D852"/>
  <c r="U851"/>
  <c r="X851" s="1"/>
  <c r="D851"/>
  <c r="U850"/>
  <c r="X850" s="1"/>
  <c r="D850"/>
  <c r="U849"/>
  <c r="X849" s="1"/>
  <c r="D849"/>
  <c r="U848"/>
  <c r="X848" s="1"/>
  <c r="D848"/>
  <c r="U847"/>
  <c r="X847" s="1"/>
  <c r="D847"/>
  <c r="X846"/>
  <c r="U846"/>
  <c r="D846"/>
  <c r="U845"/>
  <c r="X845" s="1"/>
  <c r="D845"/>
  <c r="U844"/>
  <c r="X844" s="1"/>
  <c r="D844"/>
  <c r="U843"/>
  <c r="X843" s="1"/>
  <c r="D843"/>
  <c r="X842"/>
  <c r="U842"/>
  <c r="D842"/>
  <c r="U841"/>
  <c r="X841" s="1"/>
  <c r="D841"/>
  <c r="U840"/>
  <c r="X840" s="1"/>
  <c r="D840"/>
  <c r="U839"/>
  <c r="X839" s="1"/>
  <c r="D839"/>
  <c r="X838"/>
  <c r="U838"/>
  <c r="D838"/>
  <c r="U837"/>
  <c r="X837" s="1"/>
  <c r="D837"/>
  <c r="U836"/>
  <c r="X836" s="1"/>
  <c r="D836"/>
  <c r="U835"/>
  <c r="X835" s="1"/>
  <c r="D835"/>
  <c r="X834"/>
  <c r="U834"/>
  <c r="D834"/>
  <c r="U833"/>
  <c r="X833" s="1"/>
  <c r="D833"/>
  <c r="U832"/>
  <c r="X832" s="1"/>
  <c r="D832"/>
  <c r="U831"/>
  <c r="X831" s="1"/>
  <c r="D831"/>
  <c r="X830"/>
  <c r="U830"/>
  <c r="D830"/>
  <c r="U829"/>
  <c r="X829" s="1"/>
  <c r="D829"/>
  <c r="U828"/>
  <c r="X828" s="1"/>
  <c r="D828"/>
  <c r="U827"/>
  <c r="X827" s="1"/>
  <c r="D827"/>
  <c r="X826"/>
  <c r="U826"/>
  <c r="D826"/>
  <c r="U825"/>
  <c r="X825" s="1"/>
  <c r="D825"/>
  <c r="U824"/>
  <c r="X824" s="1"/>
  <c r="D824"/>
  <c r="U823"/>
  <c r="X823" s="1"/>
  <c r="D823"/>
  <c r="X822"/>
  <c r="U822"/>
  <c r="D822"/>
  <c r="U821"/>
  <c r="X821" s="1"/>
  <c r="D821"/>
  <c r="U820"/>
  <c r="X820" s="1"/>
  <c r="D820"/>
  <c r="U819"/>
  <c r="X819" s="1"/>
  <c r="D819"/>
  <c r="X818"/>
  <c r="U818"/>
  <c r="D818"/>
  <c r="U817"/>
  <c r="X817" s="1"/>
  <c r="D817"/>
  <c r="U816"/>
  <c r="X816" s="1"/>
  <c r="D816"/>
  <c r="U815"/>
  <c r="X815" s="1"/>
  <c r="D815"/>
  <c r="X814"/>
  <c r="U814"/>
  <c r="D814"/>
  <c r="U813"/>
  <c r="X813" s="1"/>
  <c r="D813"/>
  <c r="U812"/>
  <c r="X812" s="1"/>
  <c r="D812"/>
  <c r="U811"/>
  <c r="X811" s="1"/>
  <c r="D811"/>
  <c r="X810"/>
  <c r="U810"/>
  <c r="D810"/>
  <c r="U809"/>
  <c r="X809" s="1"/>
  <c r="D809"/>
  <c r="U808"/>
  <c r="X808" s="1"/>
  <c r="D808"/>
  <c r="U807"/>
  <c r="X807" s="1"/>
  <c r="D807"/>
  <c r="X806"/>
  <c r="U806"/>
  <c r="D806"/>
  <c r="U805"/>
  <c r="X805" s="1"/>
  <c r="D805"/>
  <c r="U804"/>
  <c r="X804" s="1"/>
  <c r="D804"/>
  <c r="U803"/>
  <c r="X803" s="1"/>
  <c r="D803"/>
  <c r="X802"/>
  <c r="U802"/>
  <c r="D802"/>
  <c r="U801"/>
  <c r="X801" s="1"/>
  <c r="D801"/>
  <c r="U800"/>
  <c r="X800" s="1"/>
  <c r="D800"/>
  <c r="U799"/>
  <c r="X799" s="1"/>
  <c r="D799"/>
  <c r="X798"/>
  <c r="U798"/>
  <c r="D798"/>
  <c r="U797"/>
  <c r="X797" s="1"/>
  <c r="D797"/>
  <c r="U796"/>
  <c r="X796" s="1"/>
  <c r="D796"/>
  <c r="U795"/>
  <c r="X795" s="1"/>
  <c r="D795"/>
  <c r="X794"/>
  <c r="U794"/>
  <c r="D794"/>
  <c r="U793"/>
  <c r="X793" s="1"/>
  <c r="D793"/>
  <c r="U792"/>
  <c r="X792" s="1"/>
  <c r="D792"/>
  <c r="U791"/>
  <c r="X791" s="1"/>
  <c r="D791"/>
  <c r="X790"/>
  <c r="U790"/>
  <c r="D790"/>
  <c r="U789"/>
  <c r="X789" s="1"/>
  <c r="D789"/>
  <c r="U788"/>
  <c r="X788" s="1"/>
  <c r="D788"/>
  <c r="U787"/>
  <c r="X787" s="1"/>
  <c r="D787"/>
  <c r="X786"/>
  <c r="U786"/>
  <c r="D786"/>
  <c r="X785"/>
  <c r="U785"/>
  <c r="D785"/>
  <c r="U784"/>
  <c r="X784" s="1"/>
  <c r="D784"/>
  <c r="U783"/>
  <c r="X783" s="1"/>
  <c r="D783"/>
  <c r="X782"/>
  <c r="U782"/>
  <c r="D782"/>
  <c r="X781"/>
  <c r="U781"/>
  <c r="D781"/>
  <c r="U780"/>
  <c r="X780" s="1"/>
  <c r="D780"/>
  <c r="U779"/>
  <c r="X779" s="1"/>
  <c r="D779"/>
  <c r="X778"/>
  <c r="U778"/>
  <c r="D778"/>
  <c r="X777"/>
  <c r="U777"/>
  <c r="D777"/>
  <c r="U776"/>
  <c r="X776" s="1"/>
  <c r="D776"/>
  <c r="U775"/>
  <c r="X775" s="1"/>
  <c r="D775"/>
  <c r="X774"/>
  <c r="U774"/>
  <c r="D774"/>
  <c r="X773"/>
  <c r="U773"/>
  <c r="D773"/>
  <c r="U772"/>
  <c r="X772" s="1"/>
  <c r="D772"/>
  <c r="U771"/>
  <c r="X771" s="1"/>
  <c r="D771"/>
  <c r="X770"/>
  <c r="U770"/>
  <c r="D770"/>
  <c r="X769"/>
  <c r="U769"/>
  <c r="D769"/>
  <c r="U768"/>
  <c r="X768" s="1"/>
  <c r="D768"/>
  <c r="U767"/>
  <c r="X767" s="1"/>
  <c r="D767"/>
  <c r="X766"/>
  <c r="U766"/>
  <c r="D766"/>
  <c r="X765"/>
  <c r="U765"/>
  <c r="D765"/>
  <c r="X764"/>
  <c r="U764"/>
  <c r="D764"/>
  <c r="U763"/>
  <c r="X763" s="1"/>
  <c r="D763"/>
  <c r="X762"/>
  <c r="U762"/>
  <c r="D762"/>
  <c r="X761"/>
  <c r="U761"/>
  <c r="D761"/>
  <c r="U760"/>
  <c r="X760" s="1"/>
  <c r="D760"/>
  <c r="U759"/>
  <c r="X759" s="1"/>
  <c r="D759"/>
  <c r="X758"/>
  <c r="U758"/>
  <c r="D758"/>
  <c r="X757"/>
  <c r="U757"/>
  <c r="D757"/>
  <c r="U756"/>
  <c r="X756" s="1"/>
  <c r="D756"/>
  <c r="U755"/>
  <c r="X755" s="1"/>
  <c r="D755"/>
  <c r="X754"/>
  <c r="U754"/>
  <c r="D754"/>
  <c r="X753"/>
  <c r="U753"/>
  <c r="D753"/>
  <c r="U752"/>
  <c r="X752" s="1"/>
  <c r="D752"/>
  <c r="U751"/>
  <c r="X751" s="1"/>
  <c r="D751"/>
  <c r="X750"/>
  <c r="U750"/>
  <c r="D750"/>
  <c r="X749"/>
  <c r="U749"/>
  <c r="D749"/>
  <c r="U748"/>
  <c r="X748" s="1"/>
  <c r="D748"/>
  <c r="U747"/>
  <c r="X747" s="1"/>
  <c r="D747"/>
  <c r="X746"/>
  <c r="U746"/>
  <c r="D746"/>
  <c r="X745"/>
  <c r="U745"/>
  <c r="D745"/>
  <c r="U744"/>
  <c r="X744" s="1"/>
  <c r="D744"/>
  <c r="U743"/>
  <c r="X743" s="1"/>
  <c r="D743"/>
  <c r="X742"/>
  <c r="U742"/>
  <c r="D742"/>
  <c r="X741"/>
  <c r="U741"/>
  <c r="D741"/>
  <c r="U740"/>
  <c r="X740" s="1"/>
  <c r="D740"/>
  <c r="U739"/>
  <c r="X739" s="1"/>
  <c r="D739"/>
  <c r="X738"/>
  <c r="U738"/>
  <c r="D738"/>
  <c r="X737"/>
  <c r="U737"/>
  <c r="D737"/>
  <c r="U736"/>
  <c r="X736" s="1"/>
  <c r="D736"/>
  <c r="U735"/>
  <c r="X735" s="1"/>
  <c r="D735"/>
  <c r="X734"/>
  <c r="U734"/>
  <c r="D734"/>
  <c r="X733"/>
  <c r="U733"/>
  <c r="D733"/>
  <c r="U732"/>
  <c r="X732" s="1"/>
  <c r="D732"/>
  <c r="U731"/>
  <c r="X731" s="1"/>
  <c r="D731"/>
  <c r="X730"/>
  <c r="U730"/>
  <c r="D730"/>
  <c r="X729"/>
  <c r="U729"/>
  <c r="D729"/>
  <c r="U728"/>
  <c r="X728" s="1"/>
  <c r="D728"/>
  <c r="U727"/>
  <c r="X727" s="1"/>
  <c r="D727"/>
  <c r="X726"/>
  <c r="U726"/>
  <c r="D726"/>
  <c r="X725"/>
  <c r="U725"/>
  <c r="D725"/>
  <c r="U724"/>
  <c r="X724" s="1"/>
  <c r="D724"/>
  <c r="U723"/>
  <c r="X723" s="1"/>
  <c r="D723"/>
  <c r="X722"/>
  <c r="U722"/>
  <c r="D722"/>
  <c r="X721"/>
  <c r="U721"/>
  <c r="D721"/>
  <c r="U720"/>
  <c r="X720" s="1"/>
  <c r="D720"/>
  <c r="U719"/>
  <c r="X719" s="1"/>
  <c r="D719"/>
  <c r="U718"/>
  <c r="X718" s="1"/>
  <c r="D718"/>
  <c r="X717"/>
  <c r="U717"/>
  <c r="D717"/>
  <c r="X716"/>
  <c r="U716"/>
  <c r="D716"/>
  <c r="U715"/>
  <c r="X715" s="1"/>
  <c r="D715"/>
  <c r="U714"/>
  <c r="X714" s="1"/>
  <c r="D714"/>
  <c r="X713"/>
  <c r="U713"/>
  <c r="D713"/>
  <c r="U712"/>
  <c r="X712" s="1"/>
  <c r="D712"/>
  <c r="U711"/>
  <c r="X711" s="1"/>
  <c r="D711"/>
  <c r="U710"/>
  <c r="X710" s="1"/>
  <c r="D710"/>
  <c r="X709"/>
  <c r="U709"/>
  <c r="D709"/>
  <c r="U708"/>
  <c r="X708" s="1"/>
  <c r="D708"/>
  <c r="U707"/>
  <c r="X707" s="1"/>
  <c r="D707"/>
  <c r="U706"/>
  <c r="X706" s="1"/>
  <c r="D706"/>
  <c r="X705"/>
  <c r="U705"/>
  <c r="D705"/>
  <c r="U704"/>
  <c r="X704" s="1"/>
  <c r="D704"/>
  <c r="U703"/>
  <c r="X703" s="1"/>
  <c r="D703"/>
  <c r="U702"/>
  <c r="X702" s="1"/>
  <c r="D702"/>
  <c r="X701"/>
  <c r="U701"/>
  <c r="D701"/>
  <c r="U700"/>
  <c r="X700" s="1"/>
  <c r="D700"/>
  <c r="U699"/>
  <c r="X699" s="1"/>
  <c r="D699"/>
  <c r="U698"/>
  <c r="X698" s="1"/>
  <c r="D698"/>
  <c r="U697"/>
  <c r="X697" s="1"/>
  <c r="D697"/>
  <c r="U696"/>
  <c r="X696" s="1"/>
  <c r="D696"/>
  <c r="U695"/>
  <c r="X695" s="1"/>
  <c r="D695"/>
  <c r="U694"/>
  <c r="X694" s="1"/>
  <c r="D694"/>
  <c r="X693"/>
  <c r="U693"/>
  <c r="D693"/>
  <c r="U692"/>
  <c r="X692" s="1"/>
  <c r="D692"/>
  <c r="U691"/>
  <c r="X691" s="1"/>
  <c r="D691"/>
  <c r="U690"/>
  <c r="X690" s="1"/>
  <c r="D690"/>
  <c r="U689"/>
  <c r="X689" s="1"/>
  <c r="D689"/>
  <c r="U688"/>
  <c r="X688" s="1"/>
  <c r="D688"/>
  <c r="U687"/>
  <c r="X687" s="1"/>
  <c r="D687"/>
  <c r="U686"/>
  <c r="X686" s="1"/>
  <c r="D686"/>
  <c r="X685"/>
  <c r="U685"/>
  <c r="D685"/>
  <c r="U684"/>
  <c r="X684" s="1"/>
  <c r="D684"/>
  <c r="U683"/>
  <c r="X683" s="1"/>
  <c r="D683"/>
  <c r="U682"/>
  <c r="X682" s="1"/>
  <c r="D682"/>
  <c r="U681"/>
  <c r="X681" s="1"/>
  <c r="D681"/>
  <c r="U680"/>
  <c r="X680" s="1"/>
  <c r="D680"/>
  <c r="U679"/>
  <c r="X679" s="1"/>
  <c r="D679"/>
  <c r="U678"/>
  <c r="X678" s="1"/>
  <c r="D678"/>
  <c r="U677"/>
  <c r="X677" s="1"/>
  <c r="D677"/>
  <c r="U676"/>
  <c r="X676" s="1"/>
  <c r="D676"/>
  <c r="U675"/>
  <c r="X675" s="1"/>
  <c r="D675"/>
  <c r="X674"/>
  <c r="U674"/>
  <c r="D674"/>
  <c r="U673"/>
  <c r="X673" s="1"/>
  <c r="D673"/>
  <c r="U672"/>
  <c r="X672" s="1"/>
  <c r="D672"/>
  <c r="U671"/>
  <c r="X671" s="1"/>
  <c r="D671"/>
  <c r="U670"/>
  <c r="X670" s="1"/>
  <c r="D670"/>
  <c r="U669"/>
  <c r="X669" s="1"/>
  <c r="D669"/>
  <c r="U668"/>
  <c r="X668" s="1"/>
  <c r="D668"/>
  <c r="U667"/>
  <c r="X667" s="1"/>
  <c r="D667"/>
  <c r="U666"/>
  <c r="X666" s="1"/>
  <c r="D666"/>
  <c r="U665"/>
  <c r="X665" s="1"/>
  <c r="D665"/>
  <c r="X664"/>
  <c r="U664"/>
  <c r="D664"/>
  <c r="U663"/>
  <c r="X663" s="1"/>
  <c r="D663"/>
  <c r="U662"/>
  <c r="X662" s="1"/>
  <c r="D662"/>
  <c r="U661"/>
  <c r="X661" s="1"/>
  <c r="D661"/>
  <c r="U660"/>
  <c r="X660" s="1"/>
  <c r="D660"/>
  <c r="U659"/>
  <c r="X659" s="1"/>
  <c r="D659"/>
  <c r="U658"/>
  <c r="X658" s="1"/>
  <c r="D658"/>
  <c r="U657"/>
  <c r="X657" s="1"/>
  <c r="D657"/>
  <c r="U656"/>
  <c r="X656" s="1"/>
  <c r="D656"/>
  <c r="U655"/>
  <c r="X655" s="1"/>
  <c r="D655"/>
  <c r="X654"/>
  <c r="U654"/>
  <c r="D654"/>
  <c r="U653"/>
  <c r="X653" s="1"/>
  <c r="D653"/>
  <c r="U652"/>
  <c r="X652" s="1"/>
  <c r="D652"/>
  <c r="U651"/>
  <c r="X651" s="1"/>
  <c r="D651"/>
  <c r="U650"/>
  <c r="X650" s="1"/>
  <c r="D650"/>
  <c r="X649"/>
  <c r="U649"/>
  <c r="D649"/>
  <c r="U648"/>
  <c r="X648" s="1"/>
  <c r="D648"/>
  <c r="U647"/>
  <c r="X647" s="1"/>
  <c r="D647"/>
  <c r="X646"/>
  <c r="U646"/>
  <c r="D646"/>
  <c r="X645"/>
  <c r="U645"/>
  <c r="D645"/>
  <c r="U644"/>
  <c r="X644" s="1"/>
  <c r="D644"/>
  <c r="U643"/>
  <c r="X643" s="1"/>
  <c r="D643"/>
  <c r="X642"/>
  <c r="U642"/>
  <c r="D642"/>
  <c r="X641"/>
  <c r="U641"/>
  <c r="D641"/>
  <c r="U640"/>
  <c r="X640" s="1"/>
  <c r="D640"/>
  <c r="U639"/>
  <c r="X639" s="1"/>
  <c r="D639"/>
  <c r="U638"/>
  <c r="X638" s="1"/>
  <c r="D638"/>
  <c r="X637"/>
  <c r="U637"/>
  <c r="D637"/>
  <c r="U636"/>
  <c r="X636" s="1"/>
  <c r="D636"/>
  <c r="U635"/>
  <c r="X635" s="1"/>
  <c r="D635"/>
  <c r="X634"/>
  <c r="U634"/>
  <c r="D634"/>
  <c r="X633"/>
  <c r="U633"/>
  <c r="D633"/>
  <c r="U632"/>
  <c r="X632" s="1"/>
  <c r="D632"/>
  <c r="U631"/>
  <c r="X631" s="1"/>
  <c r="D631"/>
  <c r="U630"/>
  <c r="X630" s="1"/>
  <c r="D630"/>
  <c r="X629"/>
  <c r="U629"/>
  <c r="D629"/>
  <c r="U628"/>
  <c r="X628" s="1"/>
  <c r="D628"/>
  <c r="U627"/>
  <c r="X627" s="1"/>
  <c r="D627"/>
  <c r="X626"/>
  <c r="U626"/>
  <c r="D626"/>
  <c r="X625"/>
  <c r="U625"/>
  <c r="D625"/>
  <c r="U624"/>
  <c r="X624" s="1"/>
  <c r="D624"/>
  <c r="U623"/>
  <c r="X623" s="1"/>
  <c r="D623"/>
  <c r="X622"/>
  <c r="U622"/>
  <c r="D622"/>
  <c r="X621"/>
  <c r="U621"/>
  <c r="D621"/>
  <c r="U620"/>
  <c r="X620" s="1"/>
  <c r="D620"/>
  <c r="U619"/>
  <c r="X619" s="1"/>
  <c r="D619"/>
  <c r="X618"/>
  <c r="U618"/>
  <c r="D618"/>
  <c r="X617"/>
  <c r="U617"/>
  <c r="D617"/>
  <c r="U616"/>
  <c r="X616" s="1"/>
  <c r="D616"/>
  <c r="U615"/>
  <c r="X615" s="1"/>
  <c r="D615"/>
  <c r="U614"/>
  <c r="X614" s="1"/>
  <c r="D614"/>
  <c r="X613"/>
  <c r="U613"/>
  <c r="D613"/>
  <c r="U612"/>
  <c r="X612" s="1"/>
  <c r="D612"/>
  <c r="U611"/>
  <c r="X611" s="1"/>
  <c r="D611"/>
  <c r="U610"/>
  <c r="X610" s="1"/>
  <c r="D610"/>
  <c r="X609"/>
  <c r="U609"/>
  <c r="D609"/>
  <c r="X608"/>
  <c r="U608"/>
  <c r="D608"/>
  <c r="U607"/>
  <c r="X607" s="1"/>
  <c r="D607"/>
  <c r="U606"/>
  <c r="X606" s="1"/>
  <c r="D606"/>
  <c r="X605"/>
  <c r="U605"/>
  <c r="D605"/>
  <c r="U604"/>
  <c r="X604" s="1"/>
  <c r="D604"/>
  <c r="U603"/>
  <c r="X603" s="1"/>
  <c r="D603"/>
  <c r="U602"/>
  <c r="X602" s="1"/>
  <c r="D602"/>
  <c r="X601"/>
  <c r="U601"/>
  <c r="D601"/>
  <c r="U600"/>
  <c r="X600" s="1"/>
  <c r="D600"/>
  <c r="U599"/>
  <c r="X599" s="1"/>
  <c r="D599"/>
  <c r="U598"/>
  <c r="X598" s="1"/>
  <c r="D598"/>
  <c r="X597"/>
  <c r="U597"/>
  <c r="D597"/>
  <c r="U596"/>
  <c r="X596" s="1"/>
  <c r="D596"/>
  <c r="U595"/>
  <c r="X595" s="1"/>
  <c r="D595"/>
  <c r="X594"/>
  <c r="U594"/>
  <c r="D594"/>
  <c r="X593"/>
  <c r="U593"/>
  <c r="D593"/>
  <c r="U592"/>
  <c r="X592" s="1"/>
  <c r="D592"/>
  <c r="U591"/>
  <c r="X591" s="1"/>
  <c r="D591"/>
  <c r="X590"/>
  <c r="U590"/>
  <c r="D590"/>
  <c r="X589"/>
  <c r="U589"/>
  <c r="D589"/>
  <c r="U588"/>
  <c r="X588" s="1"/>
  <c r="D588"/>
  <c r="U587"/>
  <c r="X587" s="1"/>
  <c r="D587"/>
  <c r="X586"/>
  <c r="U586"/>
  <c r="D586"/>
  <c r="X585"/>
  <c r="U585"/>
  <c r="D585"/>
  <c r="U584"/>
  <c r="X584" s="1"/>
  <c r="D584"/>
  <c r="U583"/>
  <c r="X583" s="1"/>
  <c r="D583"/>
  <c r="X582"/>
  <c r="U582"/>
  <c r="D582"/>
  <c r="X581"/>
  <c r="U581"/>
  <c r="D581"/>
  <c r="U580"/>
  <c r="X580" s="1"/>
  <c r="D580"/>
  <c r="U579"/>
  <c r="X579" s="1"/>
  <c r="D579"/>
  <c r="X578"/>
  <c r="U578"/>
  <c r="D578"/>
  <c r="X577"/>
  <c r="U577"/>
  <c r="D577"/>
  <c r="U576"/>
  <c r="X576" s="1"/>
  <c r="D576"/>
  <c r="U575"/>
  <c r="X575" s="1"/>
  <c r="D575"/>
  <c r="U574"/>
  <c r="X574" s="1"/>
  <c r="D574"/>
  <c r="U573"/>
  <c r="X573" s="1"/>
  <c r="D573"/>
  <c r="U572"/>
  <c r="X572" s="1"/>
  <c r="D572"/>
  <c r="U571"/>
  <c r="X571" s="1"/>
  <c r="D571"/>
  <c r="X570"/>
  <c r="U570"/>
  <c r="D570"/>
  <c r="U569"/>
  <c r="X569" s="1"/>
  <c r="D569"/>
  <c r="U568"/>
  <c r="X568" s="1"/>
  <c r="D568"/>
  <c r="U567"/>
  <c r="X567" s="1"/>
  <c r="D567"/>
  <c r="X566"/>
  <c r="U566"/>
  <c r="D566"/>
  <c r="X565"/>
  <c r="U565"/>
  <c r="D565"/>
  <c r="U564"/>
  <c r="X564" s="1"/>
  <c r="D564"/>
  <c r="U563"/>
  <c r="X563" s="1"/>
  <c r="D563"/>
  <c r="X562"/>
  <c r="U562"/>
  <c r="D562"/>
  <c r="X561"/>
  <c r="U561"/>
  <c r="D561"/>
  <c r="X560"/>
  <c r="U560"/>
  <c r="D560"/>
  <c r="U559"/>
  <c r="X559" s="1"/>
  <c r="D559"/>
  <c r="U558"/>
  <c r="X558" s="1"/>
  <c r="D558"/>
  <c r="U557"/>
  <c r="X557" s="1"/>
  <c r="D557"/>
  <c r="X556"/>
  <c r="U556"/>
  <c r="D556"/>
  <c r="U555"/>
  <c r="X555" s="1"/>
  <c r="D555"/>
  <c r="U554"/>
  <c r="X554" s="1"/>
  <c r="D554"/>
  <c r="X553"/>
  <c r="U553"/>
  <c r="D553"/>
  <c r="X552"/>
  <c r="U552"/>
  <c r="D552"/>
  <c r="U551"/>
  <c r="X551" s="1"/>
  <c r="D551"/>
  <c r="X550"/>
  <c r="U550"/>
  <c r="D550"/>
  <c r="X549"/>
  <c r="U549"/>
  <c r="D549"/>
  <c r="X548"/>
  <c r="U548"/>
  <c r="D548"/>
  <c r="U547"/>
  <c r="X547" s="1"/>
  <c r="D547"/>
  <c r="X546"/>
  <c r="U546"/>
  <c r="D546"/>
  <c r="X545"/>
  <c r="U545"/>
  <c r="D545"/>
  <c r="X544"/>
  <c r="U544"/>
  <c r="D544"/>
  <c r="U543"/>
  <c r="X543" s="1"/>
  <c r="D543"/>
  <c r="X542"/>
  <c r="U542"/>
  <c r="D542"/>
  <c r="U541"/>
  <c r="X541" s="1"/>
  <c r="D541"/>
  <c r="X540"/>
  <c r="U540"/>
  <c r="D540"/>
  <c r="U539"/>
  <c r="X539" s="1"/>
  <c r="D539"/>
  <c r="U538"/>
  <c r="X538" s="1"/>
  <c r="D538"/>
  <c r="X537"/>
  <c r="U537"/>
  <c r="D537"/>
  <c r="X536"/>
  <c r="U536"/>
  <c r="D536"/>
  <c r="U535"/>
  <c r="X535" s="1"/>
  <c r="D535"/>
  <c r="X534"/>
  <c r="U534"/>
  <c r="D534"/>
  <c r="X533"/>
  <c r="U533"/>
  <c r="D533"/>
  <c r="U532"/>
  <c r="X532" s="1"/>
  <c r="D532"/>
  <c r="U531"/>
  <c r="X531" s="1"/>
  <c r="D531"/>
  <c r="X530"/>
  <c r="U530"/>
  <c r="D530"/>
  <c r="X529"/>
  <c r="U529"/>
  <c r="D529"/>
  <c r="U528"/>
  <c r="X528" s="1"/>
  <c r="D528"/>
  <c r="U527"/>
  <c r="X527" s="1"/>
  <c r="D527"/>
  <c r="X526"/>
  <c r="U526"/>
  <c r="D526"/>
  <c r="X525"/>
  <c r="U525"/>
  <c r="D525"/>
  <c r="U524"/>
  <c r="X524" s="1"/>
  <c r="D524"/>
  <c r="U523"/>
  <c r="X523" s="1"/>
  <c r="D523"/>
  <c r="X522"/>
  <c r="U522"/>
  <c r="D522"/>
  <c r="X521"/>
  <c r="U521"/>
  <c r="D521"/>
  <c r="U520"/>
  <c r="X520" s="1"/>
  <c r="D520"/>
  <c r="U519"/>
  <c r="X519" s="1"/>
  <c r="D519"/>
  <c r="X518"/>
  <c r="U518"/>
  <c r="D518"/>
  <c r="X517"/>
  <c r="U517"/>
  <c r="D517"/>
  <c r="U516"/>
  <c r="X516" s="1"/>
  <c r="D516"/>
  <c r="U515"/>
  <c r="X515" s="1"/>
  <c r="D515"/>
  <c r="X514"/>
  <c r="U514"/>
  <c r="D514"/>
  <c r="X513"/>
  <c r="U513"/>
  <c r="D513"/>
  <c r="U512"/>
  <c r="X512" s="1"/>
  <c r="D512"/>
  <c r="U511"/>
  <c r="X511" s="1"/>
  <c r="D511"/>
  <c r="U510"/>
  <c r="X510" s="1"/>
  <c r="D510"/>
  <c r="X509"/>
  <c r="U509"/>
  <c r="D509"/>
  <c r="U508"/>
  <c r="X508" s="1"/>
  <c r="D508"/>
  <c r="U507"/>
  <c r="X507" s="1"/>
  <c r="D507"/>
  <c r="U506"/>
  <c r="X506" s="1"/>
  <c r="D506"/>
  <c r="X505"/>
  <c r="U505"/>
  <c r="D505"/>
  <c r="U504"/>
  <c r="X504" s="1"/>
  <c r="D504"/>
  <c r="U503"/>
  <c r="X503" s="1"/>
  <c r="D503"/>
  <c r="X502"/>
  <c r="U502"/>
  <c r="D502"/>
  <c r="X501"/>
  <c r="U501"/>
  <c r="D501"/>
  <c r="U500"/>
  <c r="X500" s="1"/>
  <c r="D500"/>
  <c r="U499"/>
  <c r="X499" s="1"/>
  <c r="D499"/>
  <c r="X498"/>
  <c r="U498"/>
  <c r="D498"/>
  <c r="X497"/>
  <c r="U497"/>
  <c r="D497"/>
  <c r="U496"/>
  <c r="X496" s="1"/>
  <c r="D496"/>
  <c r="U495"/>
  <c r="X495" s="1"/>
  <c r="D495"/>
  <c r="U494"/>
  <c r="X494" s="1"/>
  <c r="D494"/>
  <c r="X493"/>
  <c r="U493"/>
  <c r="D493"/>
  <c r="U492"/>
  <c r="X492" s="1"/>
  <c r="D492"/>
  <c r="U491"/>
  <c r="X491" s="1"/>
  <c r="D491"/>
  <c r="U490"/>
  <c r="X490" s="1"/>
  <c r="D490"/>
  <c r="X489"/>
  <c r="U489"/>
  <c r="D489"/>
  <c r="U488"/>
  <c r="X488" s="1"/>
  <c r="D488"/>
  <c r="U487"/>
  <c r="X487" s="1"/>
  <c r="D487"/>
  <c r="X486"/>
  <c r="U486"/>
  <c r="D486"/>
  <c r="X485"/>
  <c r="U485"/>
  <c r="D485"/>
  <c r="U484"/>
  <c r="X484" s="1"/>
  <c r="D484"/>
  <c r="U483"/>
  <c r="X483" s="1"/>
  <c r="D483"/>
  <c r="X482"/>
  <c r="U482"/>
  <c r="D482"/>
  <c r="X481"/>
  <c r="U481"/>
  <c r="D481"/>
  <c r="U480"/>
  <c r="X480" s="1"/>
  <c r="D480"/>
  <c r="U479"/>
  <c r="X479" s="1"/>
  <c r="D479"/>
  <c r="U478"/>
  <c r="X478" s="1"/>
  <c r="D478"/>
  <c r="X477"/>
  <c r="U477"/>
  <c r="D477"/>
  <c r="U476"/>
  <c r="X476" s="1"/>
  <c r="D476"/>
  <c r="U475"/>
  <c r="X475" s="1"/>
  <c r="D475"/>
  <c r="U474"/>
  <c r="X474" s="1"/>
  <c r="D474"/>
  <c r="U473"/>
  <c r="X473" s="1"/>
  <c r="D473"/>
  <c r="U472"/>
  <c r="X472" s="1"/>
  <c r="D472"/>
  <c r="U471"/>
  <c r="X471" s="1"/>
  <c r="D471"/>
  <c r="U470"/>
  <c r="X470" s="1"/>
  <c r="D470"/>
  <c r="U469"/>
  <c r="X469" s="1"/>
  <c r="D469"/>
  <c r="U468"/>
  <c r="X468" s="1"/>
  <c r="D468"/>
  <c r="X467"/>
  <c r="U467"/>
  <c r="D467"/>
  <c r="U466"/>
  <c r="X466" s="1"/>
  <c r="D466"/>
  <c r="U465"/>
  <c r="X465" s="1"/>
  <c r="D465"/>
  <c r="U464"/>
  <c r="X464" s="1"/>
  <c r="D464"/>
  <c r="X463"/>
  <c r="U463"/>
  <c r="D463"/>
  <c r="U462"/>
  <c r="X462" s="1"/>
  <c r="D462"/>
  <c r="U461"/>
  <c r="X461" s="1"/>
  <c r="D461"/>
  <c r="U460"/>
  <c r="X460" s="1"/>
  <c r="D460"/>
  <c r="X459"/>
  <c r="U459"/>
  <c r="D459"/>
  <c r="U458"/>
  <c r="X458" s="1"/>
  <c r="D458"/>
  <c r="U457"/>
  <c r="X457" s="1"/>
  <c r="D457"/>
  <c r="U456"/>
  <c r="X456" s="1"/>
  <c r="D456"/>
  <c r="X455"/>
  <c r="U455"/>
  <c r="D455"/>
  <c r="U454"/>
  <c r="X454" s="1"/>
  <c r="D454"/>
  <c r="U453"/>
  <c r="X453" s="1"/>
  <c r="D453"/>
  <c r="U452"/>
  <c r="X452" s="1"/>
  <c r="D452"/>
  <c r="X451"/>
  <c r="U451"/>
  <c r="D451"/>
  <c r="U450"/>
  <c r="X450" s="1"/>
  <c r="D450"/>
  <c r="U449"/>
  <c r="X449" s="1"/>
  <c r="D449"/>
  <c r="U448"/>
  <c r="X448" s="1"/>
  <c r="D448"/>
  <c r="X447"/>
  <c r="U447"/>
  <c r="D447"/>
  <c r="U446"/>
  <c r="X446" s="1"/>
  <c r="D446"/>
  <c r="U445"/>
  <c r="X445" s="1"/>
  <c r="D445"/>
  <c r="U444"/>
  <c r="X444" s="1"/>
  <c r="D444"/>
  <c r="X443"/>
  <c r="U443"/>
  <c r="D443"/>
  <c r="U442"/>
  <c r="X442" s="1"/>
  <c r="D442"/>
  <c r="U441"/>
  <c r="X441" s="1"/>
  <c r="D441"/>
  <c r="U440"/>
  <c r="X440" s="1"/>
  <c r="D440"/>
  <c r="X439"/>
  <c r="U439"/>
  <c r="D439"/>
  <c r="U438"/>
  <c r="X438" s="1"/>
  <c r="D438"/>
  <c r="U437"/>
  <c r="X437" s="1"/>
  <c r="D437"/>
  <c r="U436"/>
  <c r="X436" s="1"/>
  <c r="D436"/>
  <c r="X435"/>
  <c r="U435"/>
  <c r="D435"/>
  <c r="U434"/>
  <c r="X434" s="1"/>
  <c r="D434"/>
  <c r="U433"/>
  <c r="X433" s="1"/>
  <c r="D433"/>
  <c r="U432"/>
  <c r="X432" s="1"/>
  <c r="D432"/>
  <c r="X431"/>
  <c r="U431"/>
  <c r="D431"/>
  <c r="U430"/>
  <c r="X430" s="1"/>
  <c r="D430"/>
  <c r="U429"/>
  <c r="X429" s="1"/>
  <c r="D429"/>
  <c r="U428"/>
  <c r="X428" s="1"/>
  <c r="D428"/>
  <c r="U427"/>
  <c r="X427" s="1"/>
  <c r="D427"/>
  <c r="U426"/>
  <c r="X426" s="1"/>
  <c r="D426"/>
  <c r="U425"/>
  <c r="X425" s="1"/>
  <c r="D425"/>
  <c r="U424"/>
  <c r="X424" s="1"/>
  <c r="D424"/>
  <c r="U423"/>
  <c r="X423" s="1"/>
  <c r="D423"/>
  <c r="U422"/>
  <c r="X422" s="1"/>
  <c r="D422"/>
  <c r="U421"/>
  <c r="X421" s="1"/>
  <c r="D421"/>
  <c r="U420"/>
  <c r="X420" s="1"/>
  <c r="D420"/>
  <c r="U419"/>
  <c r="X419" s="1"/>
  <c r="D419"/>
  <c r="X418"/>
  <c r="U418"/>
  <c r="D418"/>
  <c r="U417"/>
  <c r="X417" s="1"/>
  <c r="D417"/>
  <c r="U416"/>
  <c r="X416" s="1"/>
  <c r="D416"/>
  <c r="U415"/>
  <c r="X415" s="1"/>
  <c r="D415"/>
  <c r="X414"/>
  <c r="U414"/>
  <c r="D414"/>
  <c r="U413"/>
  <c r="X413" s="1"/>
  <c r="D413"/>
  <c r="U412"/>
  <c r="X412" s="1"/>
  <c r="D412"/>
  <c r="U411"/>
  <c r="X411" s="1"/>
  <c r="D411"/>
  <c r="X410"/>
  <c r="U410"/>
  <c r="D410"/>
  <c r="U409"/>
  <c r="X409" s="1"/>
  <c r="D409"/>
  <c r="U408"/>
  <c r="X408" s="1"/>
  <c r="D408"/>
  <c r="U407"/>
  <c r="X407" s="1"/>
  <c r="D407"/>
  <c r="X406"/>
  <c r="U406"/>
  <c r="D406"/>
  <c r="U405"/>
  <c r="X405" s="1"/>
  <c r="D405"/>
  <c r="U404"/>
  <c r="X404" s="1"/>
  <c r="D404"/>
  <c r="U403"/>
  <c r="X403" s="1"/>
  <c r="D403"/>
  <c r="X402"/>
  <c r="U402"/>
  <c r="D402"/>
  <c r="U401"/>
  <c r="X401" s="1"/>
  <c r="D401"/>
  <c r="U400"/>
  <c r="X400" s="1"/>
  <c r="D400"/>
  <c r="U399"/>
  <c r="X399" s="1"/>
  <c r="D399"/>
  <c r="X398"/>
  <c r="U398"/>
  <c r="D398"/>
  <c r="X397"/>
  <c r="U397"/>
  <c r="D397"/>
  <c r="U396"/>
  <c r="X396" s="1"/>
  <c r="D396"/>
  <c r="U395"/>
  <c r="X395" s="1"/>
  <c r="D395"/>
  <c r="X394"/>
  <c r="U394"/>
  <c r="D394"/>
  <c r="U393"/>
  <c r="X393" s="1"/>
  <c r="D393"/>
  <c r="U392"/>
  <c r="X392" s="1"/>
  <c r="D392"/>
  <c r="U391"/>
  <c r="X391" s="1"/>
  <c r="D391"/>
  <c r="X390"/>
  <c r="U390"/>
  <c r="D390"/>
  <c r="U389"/>
  <c r="X389" s="1"/>
  <c r="D389"/>
  <c r="U388"/>
  <c r="X388" s="1"/>
  <c r="D388"/>
  <c r="U387"/>
  <c r="X387" s="1"/>
  <c r="D387"/>
  <c r="X386"/>
  <c r="U386"/>
  <c r="D386"/>
  <c r="U385"/>
  <c r="X385" s="1"/>
  <c r="D385"/>
  <c r="U384"/>
  <c r="X384" s="1"/>
  <c r="D384"/>
  <c r="U383"/>
  <c r="X383" s="1"/>
  <c r="D383"/>
  <c r="X382"/>
  <c r="U382"/>
  <c r="D382"/>
  <c r="U381"/>
  <c r="X381" s="1"/>
  <c r="D381"/>
  <c r="U380"/>
  <c r="X380" s="1"/>
  <c r="D380"/>
  <c r="U379"/>
  <c r="X379" s="1"/>
  <c r="D379"/>
  <c r="X378"/>
  <c r="U378"/>
  <c r="D378"/>
  <c r="U377"/>
  <c r="X377" s="1"/>
  <c r="D377"/>
  <c r="U376"/>
  <c r="X376" s="1"/>
  <c r="D376"/>
  <c r="U375"/>
  <c r="X375" s="1"/>
  <c r="D375"/>
  <c r="X374"/>
  <c r="U374"/>
  <c r="D374"/>
  <c r="U373"/>
  <c r="X373" s="1"/>
  <c r="D373"/>
  <c r="U372"/>
  <c r="X372" s="1"/>
  <c r="D372"/>
  <c r="U371"/>
  <c r="X371" s="1"/>
  <c r="D371"/>
  <c r="X370"/>
  <c r="U370"/>
  <c r="D370"/>
  <c r="U369"/>
  <c r="X369" s="1"/>
  <c r="D369"/>
  <c r="U368"/>
  <c r="X368" s="1"/>
  <c r="D368"/>
  <c r="U367"/>
  <c r="X367" s="1"/>
  <c r="D367"/>
  <c r="X366"/>
  <c r="U366"/>
  <c r="D366"/>
  <c r="U365"/>
  <c r="X365" s="1"/>
  <c r="D365"/>
  <c r="U364"/>
  <c r="X364" s="1"/>
  <c r="D364"/>
  <c r="U363"/>
  <c r="X363" s="1"/>
  <c r="D363"/>
  <c r="X362"/>
  <c r="U362"/>
  <c r="D362"/>
  <c r="U361"/>
  <c r="X361" s="1"/>
  <c r="D361"/>
  <c r="U360"/>
  <c r="X360" s="1"/>
  <c r="D360"/>
  <c r="U359"/>
  <c r="X359" s="1"/>
  <c r="D359"/>
  <c r="X358"/>
  <c r="U358"/>
  <c r="D358"/>
  <c r="U357"/>
  <c r="X357" s="1"/>
  <c r="D357"/>
  <c r="U356"/>
  <c r="X356" s="1"/>
  <c r="D356"/>
  <c r="U355"/>
  <c r="X355" s="1"/>
  <c r="D355"/>
  <c r="X354"/>
  <c r="U354"/>
  <c r="D354"/>
  <c r="U353"/>
  <c r="X353" s="1"/>
  <c r="D353"/>
  <c r="U352"/>
  <c r="X352" s="1"/>
  <c r="D352"/>
  <c r="U351"/>
  <c r="X351" s="1"/>
  <c r="D351"/>
  <c r="X350"/>
  <c r="U350"/>
  <c r="D350"/>
  <c r="U349"/>
  <c r="X349" s="1"/>
  <c r="D349"/>
  <c r="U348"/>
  <c r="X348" s="1"/>
  <c r="D348"/>
  <c r="U347"/>
  <c r="X347" s="1"/>
  <c r="D347"/>
  <c r="X346"/>
  <c r="U346"/>
  <c r="D346"/>
  <c r="U345"/>
  <c r="X345" s="1"/>
  <c r="D345"/>
  <c r="U344"/>
  <c r="X344" s="1"/>
  <c r="D344"/>
  <c r="U343"/>
  <c r="X343" s="1"/>
  <c r="D343"/>
  <c r="X342"/>
  <c r="U342"/>
  <c r="D342"/>
  <c r="U341"/>
  <c r="X341" s="1"/>
  <c r="D341"/>
  <c r="U340"/>
  <c r="X340" s="1"/>
  <c r="D340"/>
  <c r="U339"/>
  <c r="X339" s="1"/>
  <c r="D339"/>
  <c r="U338"/>
  <c r="X338" s="1"/>
  <c r="D338"/>
  <c r="U337"/>
  <c r="X337" s="1"/>
  <c r="D337"/>
  <c r="U336"/>
  <c r="X336" s="1"/>
  <c r="D336"/>
  <c r="U335"/>
  <c r="X335" s="1"/>
  <c r="D335"/>
  <c r="U334"/>
  <c r="X334" s="1"/>
  <c r="D334"/>
  <c r="U333"/>
  <c r="X333" s="1"/>
  <c r="D333"/>
  <c r="U332"/>
  <c r="X332" s="1"/>
  <c r="D332"/>
  <c r="U331"/>
  <c r="X331" s="1"/>
  <c r="D331"/>
  <c r="X330"/>
  <c r="U330"/>
  <c r="D330"/>
  <c r="U329"/>
  <c r="X329" s="1"/>
  <c r="D329"/>
  <c r="U328"/>
  <c r="X328" s="1"/>
  <c r="D328"/>
  <c r="U327"/>
  <c r="X327" s="1"/>
  <c r="D327"/>
  <c r="U326"/>
  <c r="X326" s="1"/>
  <c r="D326"/>
  <c r="X325"/>
  <c r="U325"/>
  <c r="D325"/>
  <c r="U324"/>
  <c r="X324" s="1"/>
  <c r="D324"/>
  <c r="U323"/>
  <c r="X323" s="1"/>
  <c r="D323"/>
  <c r="U322"/>
  <c r="X322" s="1"/>
  <c r="D322"/>
  <c r="X321"/>
  <c r="U321"/>
  <c r="D321"/>
  <c r="U320"/>
  <c r="X320" s="1"/>
  <c r="D320"/>
  <c r="U319"/>
  <c r="X319" s="1"/>
  <c r="D319"/>
  <c r="U318"/>
  <c r="X318" s="1"/>
  <c r="D318"/>
  <c r="X317"/>
  <c r="U317"/>
  <c r="D317"/>
  <c r="U316"/>
  <c r="X316" s="1"/>
  <c r="D316"/>
  <c r="U315"/>
  <c r="X315" s="1"/>
  <c r="D315"/>
  <c r="U314"/>
  <c r="X314" s="1"/>
  <c r="D314"/>
  <c r="U313"/>
  <c r="X313" s="1"/>
  <c r="D313"/>
  <c r="X312"/>
  <c r="U312"/>
  <c r="D312"/>
  <c r="U311"/>
  <c r="X311" s="1"/>
  <c r="D311"/>
  <c r="U310"/>
  <c r="X310" s="1"/>
  <c r="D310"/>
  <c r="U309"/>
  <c r="X309" s="1"/>
  <c r="D309"/>
  <c r="U308"/>
  <c r="X308" s="1"/>
  <c r="D308"/>
  <c r="U307"/>
  <c r="X307" s="1"/>
  <c r="D307"/>
  <c r="X306"/>
  <c r="U306"/>
  <c r="D306"/>
  <c r="X305"/>
  <c r="U305"/>
  <c r="D305"/>
  <c r="U304"/>
  <c r="X304" s="1"/>
  <c r="D304"/>
  <c r="U303"/>
  <c r="X303" s="1"/>
  <c r="D303"/>
  <c r="X302"/>
  <c r="U302"/>
  <c r="D302"/>
  <c r="U301"/>
  <c r="X301" s="1"/>
  <c r="D301"/>
  <c r="U300"/>
  <c r="X300" s="1"/>
  <c r="D300"/>
  <c r="U299"/>
  <c r="X299" s="1"/>
  <c r="D299"/>
  <c r="X298"/>
  <c r="U298"/>
  <c r="D298"/>
  <c r="X297"/>
  <c r="U297"/>
  <c r="D297"/>
  <c r="U296"/>
  <c r="X296" s="1"/>
  <c r="D296"/>
  <c r="U295"/>
  <c r="X295" s="1"/>
  <c r="D295"/>
  <c r="X294"/>
  <c r="U294"/>
  <c r="D294"/>
  <c r="X293"/>
  <c r="U293"/>
  <c r="D293"/>
  <c r="U292"/>
  <c r="X292" s="1"/>
  <c r="D292"/>
  <c r="U291"/>
  <c r="X291" s="1"/>
  <c r="D291"/>
  <c r="X290"/>
  <c r="U290"/>
  <c r="D290"/>
  <c r="X289"/>
  <c r="U289"/>
  <c r="D289"/>
  <c r="U288"/>
  <c r="X288" s="1"/>
  <c r="D288"/>
  <c r="U287"/>
  <c r="X287" s="1"/>
  <c r="D287"/>
  <c r="X286"/>
  <c r="U286"/>
  <c r="D286"/>
  <c r="X285"/>
  <c r="U285"/>
  <c r="D285"/>
  <c r="U284"/>
  <c r="X284" s="1"/>
  <c r="D284"/>
  <c r="U283"/>
  <c r="X283" s="1"/>
  <c r="D283"/>
  <c r="X282"/>
  <c r="U282"/>
  <c r="D282"/>
  <c r="X281"/>
  <c r="U281"/>
  <c r="D281"/>
  <c r="U280"/>
  <c r="X280" s="1"/>
  <c r="D280"/>
  <c r="U279"/>
  <c r="X279" s="1"/>
  <c r="D279"/>
  <c r="X278"/>
  <c r="U278"/>
  <c r="D278"/>
  <c r="X277"/>
  <c r="U277"/>
  <c r="D277"/>
  <c r="U276"/>
  <c r="X276" s="1"/>
  <c r="D276"/>
  <c r="U275"/>
  <c r="X275" s="1"/>
  <c r="D275"/>
  <c r="X274"/>
  <c r="U274"/>
  <c r="D274"/>
  <c r="X273"/>
  <c r="U273"/>
  <c r="D273"/>
  <c r="U272"/>
  <c r="X272" s="1"/>
  <c r="D272"/>
  <c r="U271"/>
  <c r="X271" s="1"/>
  <c r="D271"/>
  <c r="X270"/>
  <c r="U270"/>
  <c r="D270"/>
  <c r="X269"/>
  <c r="U269"/>
  <c r="D269"/>
  <c r="U268"/>
  <c r="X268" s="1"/>
  <c r="D268"/>
  <c r="U267"/>
  <c r="X267" s="1"/>
  <c r="D267"/>
  <c r="X266"/>
  <c r="U266"/>
  <c r="D266"/>
  <c r="X265"/>
  <c r="U265"/>
  <c r="D265"/>
  <c r="U264"/>
  <c r="X264" s="1"/>
  <c r="D264"/>
  <c r="U263"/>
  <c r="X263" s="1"/>
  <c r="D263"/>
  <c r="X262"/>
  <c r="U262"/>
  <c r="D262"/>
  <c r="X261"/>
  <c r="U261"/>
  <c r="D261"/>
  <c r="U260"/>
  <c r="X260" s="1"/>
  <c r="D260"/>
  <c r="U259"/>
  <c r="X259" s="1"/>
  <c r="D259"/>
  <c r="X258"/>
  <c r="U258"/>
  <c r="D258"/>
  <c r="X257"/>
  <c r="U257"/>
  <c r="D257"/>
  <c r="U256"/>
  <c r="X256" s="1"/>
  <c r="D256"/>
  <c r="U255"/>
  <c r="X255" s="1"/>
  <c r="D255"/>
  <c r="X254"/>
  <c r="U254"/>
  <c r="D254"/>
  <c r="X253"/>
  <c r="U253"/>
  <c r="D253"/>
  <c r="U252"/>
  <c r="X252" s="1"/>
  <c r="D252"/>
  <c r="U251"/>
  <c r="X251" s="1"/>
  <c r="D251"/>
  <c r="X250"/>
  <c r="U250"/>
  <c r="D250"/>
  <c r="X249"/>
  <c r="U249"/>
  <c r="D249"/>
  <c r="X248"/>
  <c r="U248"/>
  <c r="D248"/>
  <c r="U247"/>
  <c r="X247" s="1"/>
  <c r="D247"/>
  <c r="X246"/>
  <c r="U246"/>
  <c r="D246"/>
  <c r="X245"/>
  <c r="U245"/>
  <c r="D245"/>
  <c r="X244"/>
  <c r="U244"/>
  <c r="D244"/>
  <c r="U243"/>
  <c r="X243" s="1"/>
  <c r="D243"/>
  <c r="X242"/>
  <c r="U242"/>
  <c r="D242"/>
  <c r="X241"/>
  <c r="U241"/>
  <c r="D241"/>
  <c r="X240"/>
  <c r="U240"/>
  <c r="D240"/>
  <c r="U239"/>
  <c r="X239" s="1"/>
  <c r="D239"/>
  <c r="U238"/>
  <c r="X238" s="1"/>
  <c r="D238"/>
  <c r="X237"/>
  <c r="U237"/>
  <c r="D237"/>
  <c r="X236"/>
  <c r="U236"/>
  <c r="D236"/>
  <c r="U235"/>
  <c r="X235" s="1"/>
  <c r="D235"/>
  <c r="U234"/>
  <c r="X234" s="1"/>
  <c r="D234"/>
  <c r="X233"/>
  <c r="U233"/>
  <c r="D233"/>
  <c r="X232"/>
  <c r="U232"/>
  <c r="D232"/>
  <c r="U231"/>
  <c r="X231" s="1"/>
  <c r="D231"/>
  <c r="U230"/>
  <c r="X230" s="1"/>
  <c r="D230"/>
  <c r="X229"/>
  <c r="U229"/>
  <c r="D229"/>
  <c r="X228"/>
  <c r="U228"/>
  <c r="D228"/>
  <c r="U227"/>
  <c r="X227" s="1"/>
  <c r="D227"/>
  <c r="U226"/>
  <c r="X226" s="1"/>
  <c r="D226"/>
  <c r="X225"/>
  <c r="U225"/>
  <c r="D225"/>
  <c r="U224"/>
  <c r="X224" s="1"/>
  <c r="D224"/>
  <c r="U223"/>
  <c r="X223" s="1"/>
  <c r="D223"/>
  <c r="U222"/>
  <c r="X222" s="1"/>
  <c r="D222"/>
  <c r="X221"/>
  <c r="U221"/>
  <c r="D221"/>
  <c r="X220"/>
  <c r="U220"/>
  <c r="D220"/>
  <c r="U219"/>
  <c r="X219" s="1"/>
  <c r="D219"/>
  <c r="U218"/>
  <c r="X218" s="1"/>
  <c r="D218"/>
  <c r="X217"/>
  <c r="U217"/>
  <c r="D217"/>
  <c r="X216"/>
  <c r="U216"/>
  <c r="D216"/>
  <c r="U215"/>
  <c r="X215" s="1"/>
  <c r="D215"/>
  <c r="U214"/>
  <c r="X214" s="1"/>
  <c r="D214"/>
  <c r="X213"/>
  <c r="U213"/>
  <c r="D213"/>
  <c r="X212"/>
  <c r="U212"/>
  <c r="D212"/>
  <c r="U211"/>
  <c r="X211" s="1"/>
  <c r="D211"/>
  <c r="U210"/>
  <c r="X210" s="1"/>
  <c r="D210"/>
  <c r="X209"/>
  <c r="U209"/>
  <c r="D209"/>
  <c r="X208"/>
  <c r="U208"/>
  <c r="D208"/>
  <c r="U207"/>
  <c r="X207" s="1"/>
  <c r="D207"/>
  <c r="U206"/>
  <c r="X206" s="1"/>
  <c r="D206"/>
  <c r="X205"/>
  <c r="U205"/>
  <c r="D205"/>
  <c r="X204"/>
  <c r="U204"/>
  <c r="D204"/>
  <c r="U203"/>
  <c r="X203" s="1"/>
  <c r="D203"/>
  <c r="U202"/>
  <c r="X202" s="1"/>
  <c r="D202"/>
  <c r="X201"/>
  <c r="U201"/>
  <c r="D201"/>
  <c r="X200"/>
  <c r="U200"/>
  <c r="D200"/>
  <c r="U199"/>
  <c r="X199" s="1"/>
  <c r="D199"/>
  <c r="U198"/>
  <c r="X198" s="1"/>
  <c r="D198"/>
  <c r="X197"/>
  <c r="U197"/>
  <c r="D197"/>
  <c r="X196"/>
  <c r="U196"/>
  <c r="D196"/>
  <c r="U195"/>
  <c r="X195" s="1"/>
  <c r="D195"/>
  <c r="U194"/>
  <c r="X194" s="1"/>
  <c r="D194"/>
  <c r="X193"/>
  <c r="U193"/>
  <c r="D193"/>
  <c r="X192"/>
  <c r="U192"/>
  <c r="D192"/>
  <c r="U191"/>
  <c r="X191" s="1"/>
  <c r="D191"/>
  <c r="U190"/>
  <c r="X190" s="1"/>
  <c r="D190"/>
  <c r="U189"/>
  <c r="X189" s="1"/>
  <c r="D189"/>
  <c r="X188"/>
  <c r="U188"/>
  <c r="D188"/>
  <c r="U187"/>
  <c r="X187" s="1"/>
  <c r="D187"/>
  <c r="X186"/>
  <c r="U186"/>
  <c r="D186"/>
  <c r="U185"/>
  <c r="X185" s="1"/>
  <c r="D185"/>
  <c r="U184"/>
  <c r="X184" s="1"/>
  <c r="D184"/>
  <c r="U183"/>
  <c r="X183" s="1"/>
  <c r="D183"/>
  <c r="U182"/>
  <c r="X182" s="1"/>
  <c r="D182"/>
  <c r="X181"/>
  <c r="U181"/>
  <c r="D181"/>
  <c r="U180"/>
  <c r="X180" s="1"/>
  <c r="D180"/>
  <c r="U179"/>
  <c r="X179" s="1"/>
  <c r="D179"/>
  <c r="X178"/>
  <c r="U178"/>
  <c r="D178"/>
  <c r="X177"/>
  <c r="U177"/>
  <c r="D177"/>
  <c r="U176"/>
  <c r="X176" s="1"/>
  <c r="D176"/>
  <c r="U175"/>
  <c r="X175" s="1"/>
  <c r="D175"/>
  <c r="X174"/>
  <c r="U174"/>
  <c r="D174"/>
  <c r="X173"/>
  <c r="U173"/>
  <c r="D173"/>
  <c r="U172"/>
  <c r="X172" s="1"/>
  <c r="D172"/>
  <c r="U171"/>
  <c r="X171" s="1"/>
  <c r="D171"/>
  <c r="U170"/>
  <c r="X170" s="1"/>
  <c r="D170"/>
  <c r="X169"/>
  <c r="U169"/>
  <c r="D169"/>
  <c r="U168"/>
  <c r="X168" s="1"/>
  <c r="D168"/>
  <c r="U167"/>
  <c r="X167" s="1"/>
  <c r="D167"/>
  <c r="X166"/>
  <c r="U166"/>
  <c r="D166"/>
  <c r="X165"/>
  <c r="U165"/>
  <c r="D165"/>
  <c r="U164"/>
  <c r="X164" s="1"/>
  <c r="D164"/>
  <c r="U163"/>
  <c r="X163" s="1"/>
  <c r="D163"/>
  <c r="X162"/>
  <c r="U162"/>
  <c r="D162"/>
  <c r="X161"/>
  <c r="U161"/>
  <c r="D161"/>
  <c r="U160"/>
  <c r="X160" s="1"/>
  <c r="D160"/>
  <c r="U159"/>
  <c r="X159" s="1"/>
  <c r="D159"/>
  <c r="U158"/>
  <c r="X158" s="1"/>
  <c r="D158"/>
  <c r="X157"/>
  <c r="U157"/>
  <c r="D157"/>
  <c r="U156"/>
  <c r="X156" s="1"/>
  <c r="D156"/>
  <c r="U155"/>
  <c r="X155" s="1"/>
  <c r="D155"/>
  <c r="U154"/>
  <c r="X154" s="1"/>
  <c r="D154"/>
  <c r="X153"/>
  <c r="U153"/>
  <c r="D153"/>
  <c r="U152"/>
  <c r="X152" s="1"/>
  <c r="D152"/>
  <c r="U151"/>
  <c r="X151" s="1"/>
  <c r="D151"/>
  <c r="X150"/>
  <c r="U150"/>
  <c r="D150"/>
  <c r="X149"/>
  <c r="U149"/>
  <c r="D149"/>
  <c r="U148"/>
  <c r="X148" s="1"/>
  <c r="D148"/>
  <c r="U147"/>
  <c r="X147" s="1"/>
  <c r="D147"/>
  <c r="X146"/>
  <c r="U146"/>
  <c r="D146"/>
  <c r="X145"/>
  <c r="U145"/>
  <c r="D145"/>
  <c r="U144"/>
  <c r="X144" s="1"/>
  <c r="D144"/>
  <c r="U143"/>
  <c r="X143" s="1"/>
  <c r="D143"/>
  <c r="U142"/>
  <c r="X142" s="1"/>
  <c r="D142"/>
  <c r="X141"/>
  <c r="U141"/>
  <c r="D141"/>
  <c r="U140"/>
  <c r="X140" s="1"/>
  <c r="D140"/>
  <c r="U139"/>
  <c r="X139" s="1"/>
  <c r="D139"/>
  <c r="U138"/>
  <c r="X138" s="1"/>
  <c r="D138"/>
  <c r="X137"/>
  <c r="U137"/>
  <c r="D137"/>
  <c r="X136"/>
  <c r="U136"/>
  <c r="D136"/>
  <c r="U135"/>
  <c r="X135" s="1"/>
  <c r="D135"/>
  <c r="U134"/>
  <c r="X134" s="1"/>
  <c r="D134"/>
  <c r="X133"/>
  <c r="U133"/>
  <c r="D133"/>
  <c r="X132"/>
  <c r="U132"/>
  <c r="D132"/>
  <c r="U131"/>
  <c r="X131" s="1"/>
  <c r="D131"/>
  <c r="U130"/>
  <c r="X130" s="1"/>
  <c r="D130"/>
  <c r="X129"/>
  <c r="U129"/>
  <c r="D129"/>
  <c r="X128"/>
  <c r="U128"/>
  <c r="D128"/>
  <c r="U127"/>
  <c r="X127" s="1"/>
  <c r="D127"/>
  <c r="U126"/>
  <c r="X126" s="1"/>
  <c r="D126"/>
  <c r="U125"/>
  <c r="X125" s="1"/>
  <c r="D125"/>
  <c r="X124"/>
  <c r="U124"/>
  <c r="D124"/>
  <c r="U123"/>
  <c r="X123" s="1"/>
  <c r="D123"/>
  <c r="U122"/>
  <c r="X122" s="1"/>
  <c r="D122"/>
  <c r="U121"/>
  <c r="X121" s="1"/>
  <c r="D121"/>
  <c r="X120"/>
  <c r="U120"/>
  <c r="D120"/>
  <c r="U119"/>
  <c r="X119" s="1"/>
  <c r="D119"/>
  <c r="U118"/>
  <c r="X118" s="1"/>
  <c r="D118"/>
  <c r="U117"/>
  <c r="X117" s="1"/>
  <c r="D117"/>
  <c r="X116"/>
  <c r="U116"/>
  <c r="D116"/>
  <c r="U115"/>
  <c r="X115" s="1"/>
  <c r="D115"/>
  <c r="U114"/>
  <c r="X114" s="1"/>
  <c r="D114"/>
  <c r="U113"/>
  <c r="X113" s="1"/>
  <c r="D113"/>
  <c r="X112"/>
  <c r="U112"/>
  <c r="D112"/>
  <c r="U111"/>
  <c r="X111" s="1"/>
  <c r="D111"/>
  <c r="U110"/>
  <c r="X110" s="1"/>
  <c r="D110"/>
  <c r="U109"/>
  <c r="X109" s="1"/>
  <c r="D109"/>
  <c r="X108"/>
  <c r="U108"/>
  <c r="D108"/>
  <c r="U107"/>
  <c r="X107" s="1"/>
  <c r="D107"/>
  <c r="U106"/>
  <c r="X106" s="1"/>
  <c r="D106"/>
  <c r="U105"/>
  <c r="X105" s="1"/>
  <c r="D105"/>
  <c r="X104"/>
  <c r="U104"/>
  <c r="D104"/>
  <c r="U103"/>
  <c r="X103" s="1"/>
  <c r="D103"/>
  <c r="U102"/>
  <c r="X102" s="1"/>
  <c r="D102"/>
  <c r="U101"/>
  <c r="X101" s="1"/>
  <c r="D101"/>
  <c r="X100"/>
  <c r="U100"/>
  <c r="D100"/>
  <c r="U99"/>
  <c r="X99" s="1"/>
  <c r="D99"/>
  <c r="U98"/>
  <c r="X98" s="1"/>
  <c r="D98"/>
  <c r="U97"/>
  <c r="X97" s="1"/>
  <c r="D97"/>
  <c r="X96"/>
  <c r="U96"/>
  <c r="D96"/>
  <c r="U95"/>
  <c r="X95" s="1"/>
  <c r="D95"/>
  <c r="U94"/>
  <c r="X94" s="1"/>
  <c r="D94"/>
  <c r="U93"/>
  <c r="X93" s="1"/>
  <c r="D93"/>
  <c r="X92"/>
  <c r="U92"/>
  <c r="D92"/>
  <c r="X91"/>
  <c r="U91"/>
  <c r="D91"/>
  <c r="U90"/>
  <c r="X90" s="1"/>
  <c r="D90"/>
  <c r="U89"/>
  <c r="X89" s="1"/>
  <c r="D89"/>
  <c r="X88"/>
  <c r="U88"/>
  <c r="D88"/>
  <c r="X87"/>
  <c r="U87"/>
  <c r="D87"/>
  <c r="U86"/>
  <c r="X86" s="1"/>
  <c r="D86"/>
  <c r="U85"/>
  <c r="X85" s="1"/>
  <c r="D85"/>
  <c r="X84"/>
  <c r="U84"/>
  <c r="D84"/>
  <c r="X83"/>
  <c r="U83"/>
  <c r="D83"/>
  <c r="U82"/>
  <c r="X82" s="1"/>
  <c r="D82"/>
  <c r="U81"/>
  <c r="X81" s="1"/>
  <c r="D81"/>
  <c r="X80"/>
  <c r="U80"/>
  <c r="D80"/>
  <c r="U79"/>
  <c r="X79" s="1"/>
  <c r="D79"/>
  <c r="U78"/>
  <c r="X78" s="1"/>
  <c r="D78"/>
  <c r="U77"/>
  <c r="X77" s="1"/>
  <c r="D77"/>
  <c r="X76"/>
  <c r="U76"/>
  <c r="D76"/>
  <c r="U75"/>
  <c r="X75" s="1"/>
  <c r="D75"/>
  <c r="U74"/>
  <c r="X74" s="1"/>
  <c r="D74"/>
  <c r="U73"/>
  <c r="X73" s="1"/>
  <c r="D73"/>
  <c r="X72"/>
  <c r="U72"/>
  <c r="D72"/>
  <c r="U71"/>
  <c r="X71" s="1"/>
  <c r="D71"/>
  <c r="U70"/>
  <c r="X70" s="1"/>
  <c r="D70"/>
  <c r="U69"/>
  <c r="X69" s="1"/>
  <c r="D69"/>
  <c r="X68"/>
  <c r="U68"/>
  <c r="D68"/>
  <c r="U67"/>
  <c r="X67" s="1"/>
  <c r="D67"/>
  <c r="U66"/>
  <c r="X66" s="1"/>
  <c r="D66"/>
  <c r="U65"/>
  <c r="X65" s="1"/>
  <c r="D65"/>
  <c r="X64"/>
  <c r="U64"/>
  <c r="D64"/>
  <c r="U63"/>
  <c r="X63" s="1"/>
  <c r="D63"/>
  <c r="U62"/>
  <c r="X62" s="1"/>
  <c r="D62"/>
  <c r="U61"/>
  <c r="X61" s="1"/>
  <c r="D61"/>
  <c r="X60"/>
  <c r="U60"/>
  <c r="D60"/>
  <c r="U59"/>
  <c r="X59" s="1"/>
  <c r="D59"/>
  <c r="U58"/>
  <c r="X58" s="1"/>
  <c r="D58"/>
  <c r="U57"/>
  <c r="X57" s="1"/>
  <c r="D57"/>
  <c r="X56"/>
  <c r="U56"/>
  <c r="D56"/>
  <c r="U55"/>
  <c r="X55" s="1"/>
  <c r="D55"/>
  <c r="U54"/>
  <c r="X54" s="1"/>
  <c r="D54"/>
  <c r="U53"/>
  <c r="X53" s="1"/>
  <c r="D53"/>
  <c r="X52"/>
  <c r="U52"/>
  <c r="D52"/>
  <c r="U51"/>
  <c r="X51" s="1"/>
  <c r="D51"/>
  <c r="U50"/>
  <c r="X50" s="1"/>
  <c r="D50"/>
  <c r="U49"/>
  <c r="X49" s="1"/>
  <c r="D49"/>
  <c r="X48"/>
  <c r="U48"/>
  <c r="D48"/>
  <c r="U47"/>
  <c r="X47" s="1"/>
  <c r="D47"/>
  <c r="U46"/>
  <c r="X46" s="1"/>
  <c r="D46"/>
  <c r="U45"/>
  <c r="X45" s="1"/>
  <c r="D45"/>
  <c r="X44"/>
  <c r="U44"/>
  <c r="D44"/>
  <c r="U43"/>
  <c r="X43" s="1"/>
  <c r="D43"/>
  <c r="U42"/>
  <c r="X42" s="1"/>
  <c r="D42"/>
  <c r="U41"/>
  <c r="X41" s="1"/>
  <c r="D41"/>
  <c r="X40"/>
  <c r="U40"/>
  <c r="D40"/>
  <c r="U39"/>
  <c r="X39" s="1"/>
  <c r="D39"/>
  <c r="U38"/>
  <c r="X38" s="1"/>
  <c r="D38"/>
  <c r="U37"/>
  <c r="X37" s="1"/>
  <c r="D37"/>
  <c r="X36"/>
  <c r="U36"/>
  <c r="D36"/>
  <c r="U35"/>
  <c r="X35" s="1"/>
  <c r="D35"/>
  <c r="U34"/>
  <c r="X34" s="1"/>
  <c r="D34"/>
  <c r="U33"/>
  <c r="X33" s="1"/>
  <c r="D33"/>
  <c r="U32"/>
  <c r="X32" s="1"/>
  <c r="D32"/>
  <c r="U31"/>
  <c r="X31" s="1"/>
  <c r="D31"/>
  <c r="U30"/>
  <c r="X30" s="1"/>
  <c r="D30"/>
  <c r="U29"/>
  <c r="X29" s="1"/>
  <c r="D29"/>
  <c r="U28"/>
  <c r="X28" s="1"/>
  <c r="D28"/>
  <c r="U27"/>
  <c r="X27" s="1"/>
  <c r="D27"/>
  <c r="U26"/>
  <c r="X26" s="1"/>
  <c r="D26"/>
  <c r="U25"/>
  <c r="X25" s="1"/>
  <c r="D25"/>
  <c r="U24"/>
  <c r="X24" s="1"/>
  <c r="D24"/>
  <c r="X23"/>
  <c r="U23"/>
  <c r="D23"/>
  <c r="X22"/>
  <c r="U22"/>
  <c r="D22"/>
  <c r="U21"/>
  <c r="X21" s="1"/>
  <c r="D21"/>
  <c r="U20"/>
  <c r="X20" s="1"/>
  <c r="D20"/>
  <c r="X19"/>
  <c r="U19"/>
  <c r="D19"/>
  <c r="X18"/>
  <c r="U18"/>
  <c r="D18"/>
  <c r="U17"/>
  <c r="X17" s="1"/>
  <c r="D17"/>
  <c r="U16"/>
  <c r="X16" s="1"/>
  <c r="D16"/>
  <c r="X15"/>
  <c r="U15"/>
  <c r="D15"/>
  <c r="X14"/>
  <c r="U14"/>
  <c r="D14"/>
  <c r="U13"/>
  <c r="X13" s="1"/>
  <c r="D13"/>
  <c r="U12"/>
  <c r="X12" s="1"/>
  <c r="D12"/>
  <c r="X11"/>
  <c r="U11"/>
  <c r="D11"/>
  <c r="X10"/>
  <c r="U10"/>
  <c r="D10"/>
  <c r="U9"/>
  <c r="X9" s="1"/>
  <c r="D9"/>
  <c r="U8"/>
  <c r="X8" s="1"/>
  <c r="D8"/>
  <c r="X7"/>
  <c r="U7"/>
  <c r="D7"/>
  <c r="X6"/>
  <c r="U6"/>
  <c r="D6"/>
  <c r="U5"/>
  <c r="X5" s="1"/>
  <c r="D5"/>
  <c r="U4"/>
  <c r="X4" s="1"/>
  <c r="D4"/>
  <c r="X3"/>
  <c r="U3"/>
  <c r="D3"/>
  <c r="A1"/>
  <c r="X1148" i="8"/>
  <c r="U1148"/>
  <c r="D1148"/>
  <c r="U1147"/>
  <c r="X1147" s="1"/>
  <c r="D1147"/>
  <c r="U1146"/>
  <c r="X1146" s="1"/>
  <c r="D1146"/>
  <c r="X1145"/>
  <c r="U1145"/>
  <c r="D1145"/>
  <c r="U1144"/>
  <c r="X1144" s="1"/>
  <c r="D1144"/>
  <c r="U1143"/>
  <c r="X1143" s="1"/>
  <c r="D1143"/>
  <c r="U1142"/>
  <c r="X1142" s="1"/>
  <c r="D1142"/>
  <c r="X1141"/>
  <c r="U1141"/>
  <c r="D1141"/>
  <c r="X1140"/>
  <c r="U1140"/>
  <c r="D1140"/>
  <c r="U1139"/>
  <c r="X1139" s="1"/>
  <c r="D1139"/>
  <c r="U1138"/>
  <c r="X1138" s="1"/>
  <c r="D1138"/>
  <c r="X1137"/>
  <c r="U1137"/>
  <c r="D1137"/>
  <c r="X1136"/>
  <c r="U1136"/>
  <c r="D1136"/>
  <c r="U1135"/>
  <c r="X1135" s="1"/>
  <c r="D1135"/>
  <c r="U1134"/>
  <c r="X1134" s="1"/>
  <c r="D1134"/>
  <c r="X1133"/>
  <c r="U1133"/>
  <c r="D1133"/>
  <c r="X1132"/>
  <c r="U1132"/>
  <c r="D1132"/>
  <c r="U1131"/>
  <c r="X1131" s="1"/>
  <c r="D1131"/>
  <c r="U1130"/>
  <c r="X1130" s="1"/>
  <c r="D1130"/>
  <c r="X1129"/>
  <c r="U1129"/>
  <c r="D1129"/>
  <c r="X1128"/>
  <c r="U1128"/>
  <c r="D1128"/>
  <c r="U1127"/>
  <c r="X1127" s="1"/>
  <c r="D1127"/>
  <c r="U1126"/>
  <c r="X1126" s="1"/>
  <c r="D1126"/>
  <c r="X1125"/>
  <c r="U1125"/>
  <c r="D1125"/>
  <c r="X1124"/>
  <c r="U1124"/>
  <c r="D1124"/>
  <c r="U1123"/>
  <c r="X1123" s="1"/>
  <c r="D1123"/>
  <c r="U1122"/>
  <c r="X1122" s="1"/>
  <c r="D1122"/>
  <c r="X1121"/>
  <c r="U1121"/>
  <c r="D1121"/>
  <c r="X1120"/>
  <c r="U1120"/>
  <c r="D1120"/>
  <c r="U1119"/>
  <c r="X1119" s="1"/>
  <c r="D1119"/>
  <c r="U1118"/>
  <c r="X1118" s="1"/>
  <c r="D1118"/>
  <c r="X1117"/>
  <c r="U1117"/>
  <c r="D1117"/>
  <c r="X1116"/>
  <c r="U1116"/>
  <c r="D1116"/>
  <c r="U1115"/>
  <c r="X1115" s="1"/>
  <c r="D1115"/>
  <c r="U1114"/>
  <c r="X1114" s="1"/>
  <c r="D1114"/>
  <c r="X1113"/>
  <c r="U1113"/>
  <c r="D1113"/>
  <c r="X1112"/>
  <c r="U1112"/>
  <c r="D1112"/>
  <c r="U1111"/>
  <c r="X1111" s="1"/>
  <c r="D1111"/>
  <c r="U1110"/>
  <c r="X1110" s="1"/>
  <c r="D1110"/>
  <c r="X1109"/>
  <c r="U1109"/>
  <c r="D1109"/>
  <c r="X1108"/>
  <c r="U1108"/>
  <c r="D1108"/>
  <c r="U1107"/>
  <c r="X1107" s="1"/>
  <c r="D1107"/>
  <c r="U1106"/>
  <c r="X1106" s="1"/>
  <c r="D1106"/>
  <c r="X1105"/>
  <c r="U1105"/>
  <c r="D1105"/>
  <c r="X1104"/>
  <c r="U1104"/>
  <c r="D1104"/>
  <c r="U1103"/>
  <c r="X1103" s="1"/>
  <c r="D1103"/>
  <c r="U1102"/>
  <c r="X1102" s="1"/>
  <c r="D1102"/>
  <c r="X1101"/>
  <c r="U1101"/>
  <c r="D1101"/>
  <c r="X1100"/>
  <c r="U1100"/>
  <c r="D1100"/>
  <c r="U1099"/>
  <c r="X1099" s="1"/>
  <c r="D1099"/>
  <c r="U1098"/>
  <c r="X1098" s="1"/>
  <c r="D1098"/>
  <c r="X1097"/>
  <c r="U1097"/>
  <c r="D1097"/>
  <c r="X1096"/>
  <c r="U1096"/>
  <c r="D1096"/>
  <c r="U1095"/>
  <c r="X1095" s="1"/>
  <c r="D1095"/>
  <c r="U1094"/>
  <c r="X1094" s="1"/>
  <c r="D1094"/>
  <c r="X1093"/>
  <c r="U1093"/>
  <c r="D1093"/>
  <c r="X1092"/>
  <c r="U1092"/>
  <c r="D1092"/>
  <c r="U1091"/>
  <c r="X1091" s="1"/>
  <c r="D1091"/>
  <c r="U1090"/>
  <c r="X1090" s="1"/>
  <c r="D1090"/>
  <c r="X1089"/>
  <c r="U1089"/>
  <c r="D1089"/>
  <c r="X1088"/>
  <c r="U1088"/>
  <c r="D1088"/>
  <c r="U1087"/>
  <c r="X1087" s="1"/>
  <c r="D1087"/>
  <c r="U1086"/>
  <c r="X1086" s="1"/>
  <c r="D1086"/>
  <c r="X1085"/>
  <c r="U1085"/>
  <c r="D1085"/>
  <c r="X1084"/>
  <c r="U1084"/>
  <c r="D1084"/>
  <c r="U1083"/>
  <c r="X1083" s="1"/>
  <c r="D1083"/>
  <c r="U1082"/>
  <c r="X1082" s="1"/>
  <c r="D1082"/>
  <c r="X1081"/>
  <c r="U1081"/>
  <c r="D1081"/>
  <c r="X1080"/>
  <c r="U1080"/>
  <c r="D1080"/>
  <c r="U1079"/>
  <c r="X1079" s="1"/>
  <c r="D1079"/>
  <c r="X1078"/>
  <c r="U1078"/>
  <c r="D1078"/>
  <c r="X1077"/>
  <c r="U1077"/>
  <c r="D1077"/>
  <c r="X1076"/>
  <c r="U1076"/>
  <c r="D1076"/>
  <c r="U1075"/>
  <c r="X1075" s="1"/>
  <c r="D1075"/>
  <c r="U1074"/>
  <c r="X1074" s="1"/>
  <c r="D1074"/>
  <c r="X1073"/>
  <c r="U1073"/>
  <c r="D1073"/>
  <c r="U1072"/>
  <c r="X1072" s="1"/>
  <c r="D1072"/>
  <c r="U1071"/>
  <c r="X1071" s="1"/>
  <c r="D1071"/>
  <c r="U1070"/>
  <c r="X1070" s="1"/>
  <c r="D1070"/>
  <c r="X1069"/>
  <c r="U1069"/>
  <c r="D1069"/>
  <c r="X1068"/>
  <c r="U1068"/>
  <c r="D1068"/>
  <c r="U1067"/>
  <c r="X1067" s="1"/>
  <c r="D1067"/>
  <c r="U1066"/>
  <c r="X1066" s="1"/>
  <c r="D1066"/>
  <c r="X1065"/>
  <c r="U1065"/>
  <c r="D1065"/>
  <c r="U1064"/>
  <c r="X1064" s="1"/>
  <c r="D1064"/>
  <c r="U1063"/>
  <c r="X1063" s="1"/>
  <c r="D1063"/>
  <c r="U1062"/>
  <c r="X1062" s="1"/>
  <c r="D1062"/>
  <c r="X1061"/>
  <c r="U1061"/>
  <c r="D1061"/>
  <c r="X1060"/>
  <c r="U1060"/>
  <c r="D1060"/>
  <c r="U1059"/>
  <c r="X1059" s="1"/>
  <c r="D1059"/>
  <c r="U1058"/>
  <c r="X1058" s="1"/>
  <c r="D1058"/>
  <c r="X1057"/>
  <c r="U1057"/>
  <c r="D1057"/>
  <c r="U1056"/>
  <c r="X1056" s="1"/>
  <c r="D1056"/>
  <c r="U1055"/>
  <c r="X1055" s="1"/>
  <c r="D1055"/>
  <c r="U1054"/>
  <c r="X1054" s="1"/>
  <c r="D1054"/>
  <c r="X1053"/>
  <c r="U1053"/>
  <c r="D1053"/>
  <c r="X1052"/>
  <c r="U1052"/>
  <c r="D1052"/>
  <c r="U1051"/>
  <c r="X1051" s="1"/>
  <c r="D1051"/>
  <c r="U1050"/>
  <c r="X1050" s="1"/>
  <c r="D1050"/>
  <c r="X1049"/>
  <c r="U1049"/>
  <c r="D1049"/>
  <c r="U1048"/>
  <c r="X1048" s="1"/>
  <c r="D1048"/>
  <c r="U1047"/>
  <c r="X1047" s="1"/>
  <c r="D1047"/>
  <c r="U1046"/>
  <c r="X1046" s="1"/>
  <c r="D1046"/>
  <c r="X1045"/>
  <c r="U1045"/>
  <c r="D1045"/>
  <c r="X1044"/>
  <c r="U1044"/>
  <c r="D1044"/>
  <c r="U1043"/>
  <c r="X1043" s="1"/>
  <c r="D1043"/>
  <c r="U1042"/>
  <c r="X1042" s="1"/>
  <c r="D1042"/>
  <c r="X1041"/>
  <c r="U1041"/>
  <c r="D1041"/>
  <c r="U1040"/>
  <c r="X1040" s="1"/>
  <c r="D1040"/>
  <c r="U1039"/>
  <c r="X1039" s="1"/>
  <c r="D1039"/>
  <c r="U1038"/>
  <c r="X1038" s="1"/>
  <c r="D1038"/>
  <c r="X1037"/>
  <c r="U1037"/>
  <c r="D1037"/>
  <c r="X1036"/>
  <c r="U1036"/>
  <c r="D1036"/>
  <c r="U1035"/>
  <c r="X1035" s="1"/>
  <c r="D1035"/>
  <c r="U1034"/>
  <c r="X1034" s="1"/>
  <c r="D1034"/>
  <c r="X1033"/>
  <c r="U1033"/>
  <c r="D1033"/>
  <c r="U1032"/>
  <c r="X1032" s="1"/>
  <c r="D1032"/>
  <c r="U1031"/>
  <c r="X1031" s="1"/>
  <c r="D1031"/>
  <c r="U1030"/>
  <c r="X1030" s="1"/>
  <c r="D1030"/>
  <c r="X1029"/>
  <c r="U1029"/>
  <c r="D1029"/>
  <c r="X1028"/>
  <c r="U1028"/>
  <c r="D1028"/>
  <c r="U1027"/>
  <c r="X1027" s="1"/>
  <c r="D1027"/>
  <c r="U1026"/>
  <c r="X1026" s="1"/>
  <c r="D1026"/>
  <c r="X1025"/>
  <c r="U1025"/>
  <c r="D1025"/>
  <c r="U1024"/>
  <c r="X1024" s="1"/>
  <c r="D1024"/>
  <c r="U1023"/>
  <c r="X1023" s="1"/>
  <c r="D1023"/>
  <c r="U1022"/>
  <c r="X1022" s="1"/>
  <c r="D1022"/>
  <c r="X1021"/>
  <c r="U1021"/>
  <c r="D1021"/>
  <c r="X1020"/>
  <c r="U1020"/>
  <c r="D1020"/>
  <c r="U1019"/>
  <c r="X1019" s="1"/>
  <c r="D1019"/>
  <c r="U1018"/>
  <c r="X1018" s="1"/>
  <c r="D1018"/>
  <c r="X1017"/>
  <c r="U1017"/>
  <c r="D1017"/>
  <c r="U1016"/>
  <c r="X1016" s="1"/>
  <c r="D1016"/>
  <c r="U1015"/>
  <c r="X1015" s="1"/>
  <c r="D1015"/>
  <c r="U1014"/>
  <c r="X1014" s="1"/>
  <c r="D1014"/>
  <c r="X1013"/>
  <c r="U1013"/>
  <c r="D1013"/>
  <c r="X1012"/>
  <c r="U1012"/>
  <c r="D1012"/>
  <c r="U1011"/>
  <c r="X1011" s="1"/>
  <c r="D1011"/>
  <c r="U1010"/>
  <c r="X1010" s="1"/>
  <c r="D1010"/>
  <c r="X1009"/>
  <c r="U1009"/>
  <c r="D1009"/>
  <c r="U1008"/>
  <c r="X1008" s="1"/>
  <c r="D1008"/>
  <c r="U1007"/>
  <c r="X1007" s="1"/>
  <c r="D1007"/>
  <c r="U1006"/>
  <c r="X1006" s="1"/>
  <c r="D1006"/>
  <c r="X1005"/>
  <c r="U1005"/>
  <c r="D1005"/>
  <c r="X1004"/>
  <c r="U1004"/>
  <c r="D1004"/>
  <c r="U1003"/>
  <c r="X1003" s="1"/>
  <c r="D1003"/>
  <c r="U1002"/>
  <c r="X1002" s="1"/>
  <c r="D1002"/>
  <c r="X1001"/>
  <c r="U1001"/>
  <c r="D1001"/>
  <c r="U1000"/>
  <c r="X1000" s="1"/>
  <c r="D1000"/>
  <c r="U999"/>
  <c r="X999" s="1"/>
  <c r="D999"/>
  <c r="U998"/>
  <c r="X998" s="1"/>
  <c r="D998"/>
  <c r="X997"/>
  <c r="U997"/>
  <c r="D997"/>
  <c r="X996"/>
  <c r="U996"/>
  <c r="D996"/>
  <c r="U995"/>
  <c r="X995" s="1"/>
  <c r="D995"/>
  <c r="U994"/>
  <c r="X994" s="1"/>
  <c r="D994"/>
  <c r="X993"/>
  <c r="U993"/>
  <c r="D993"/>
  <c r="U992"/>
  <c r="X992" s="1"/>
  <c r="D992"/>
  <c r="U991"/>
  <c r="X991" s="1"/>
  <c r="D991"/>
  <c r="U990"/>
  <c r="X990" s="1"/>
  <c r="D990"/>
  <c r="X989"/>
  <c r="U989"/>
  <c r="D989"/>
  <c r="X988"/>
  <c r="U988"/>
  <c r="D988"/>
  <c r="U987"/>
  <c r="X987" s="1"/>
  <c r="D987"/>
  <c r="U986"/>
  <c r="X986" s="1"/>
  <c r="D986"/>
  <c r="X985"/>
  <c r="U985"/>
  <c r="D985"/>
  <c r="U984"/>
  <c r="X984" s="1"/>
  <c r="D984"/>
  <c r="U983"/>
  <c r="X983" s="1"/>
  <c r="D983"/>
  <c r="U982"/>
  <c r="X982" s="1"/>
  <c r="D982"/>
  <c r="X981"/>
  <c r="U981"/>
  <c r="D981"/>
  <c r="X980"/>
  <c r="U980"/>
  <c r="D980"/>
  <c r="U979"/>
  <c r="X979" s="1"/>
  <c r="D979"/>
  <c r="U978"/>
  <c r="X978" s="1"/>
  <c r="D978"/>
  <c r="X977"/>
  <c r="U977"/>
  <c r="D977"/>
  <c r="U976"/>
  <c r="X976" s="1"/>
  <c r="D976"/>
  <c r="U975"/>
  <c r="X975" s="1"/>
  <c r="D975"/>
  <c r="U974"/>
  <c r="X974" s="1"/>
  <c r="D974"/>
  <c r="X973"/>
  <c r="U973"/>
  <c r="D973"/>
  <c r="X972"/>
  <c r="U972"/>
  <c r="D972"/>
  <c r="U971"/>
  <c r="X971" s="1"/>
  <c r="D971"/>
  <c r="U970"/>
  <c r="X970" s="1"/>
  <c r="D970"/>
  <c r="X969"/>
  <c r="U969"/>
  <c r="D969"/>
  <c r="U968"/>
  <c r="X968" s="1"/>
  <c r="D968"/>
  <c r="U967"/>
  <c r="X967" s="1"/>
  <c r="D967"/>
  <c r="U966"/>
  <c r="X966" s="1"/>
  <c r="D966"/>
  <c r="X965"/>
  <c r="U965"/>
  <c r="D965"/>
  <c r="X964"/>
  <c r="U964"/>
  <c r="D964"/>
  <c r="U963"/>
  <c r="X963" s="1"/>
  <c r="D963"/>
  <c r="U962"/>
  <c r="X962" s="1"/>
  <c r="D962"/>
  <c r="X961"/>
  <c r="U961"/>
  <c r="D961"/>
  <c r="U960"/>
  <c r="X960" s="1"/>
  <c r="D960"/>
  <c r="U959"/>
  <c r="X959" s="1"/>
  <c r="D959"/>
  <c r="U958"/>
  <c r="X958" s="1"/>
  <c r="D958"/>
  <c r="X957"/>
  <c r="U957"/>
  <c r="D957"/>
  <c r="X956"/>
  <c r="U956"/>
  <c r="D956"/>
  <c r="U955"/>
  <c r="X955" s="1"/>
  <c r="D955"/>
  <c r="U954"/>
  <c r="X954" s="1"/>
  <c r="D954"/>
  <c r="X953"/>
  <c r="U953"/>
  <c r="D953"/>
  <c r="U952"/>
  <c r="X952" s="1"/>
  <c r="D952"/>
  <c r="U951"/>
  <c r="X951" s="1"/>
  <c r="D951"/>
  <c r="U950"/>
  <c r="X950" s="1"/>
  <c r="D950"/>
  <c r="X949"/>
  <c r="U949"/>
  <c r="D949"/>
  <c r="X948"/>
  <c r="U948"/>
  <c r="D948"/>
  <c r="U947"/>
  <c r="X947" s="1"/>
  <c r="D947"/>
  <c r="U946"/>
  <c r="X946" s="1"/>
  <c r="D946"/>
  <c r="X945"/>
  <c r="U945"/>
  <c r="D945"/>
  <c r="U944"/>
  <c r="X944" s="1"/>
  <c r="D944"/>
  <c r="U943"/>
  <c r="X943" s="1"/>
  <c r="D943"/>
  <c r="U942"/>
  <c r="X942" s="1"/>
  <c r="D942"/>
  <c r="X941"/>
  <c r="U941"/>
  <c r="D941"/>
  <c r="X940"/>
  <c r="U940"/>
  <c r="D940"/>
  <c r="U939"/>
  <c r="X939" s="1"/>
  <c r="D939"/>
  <c r="U938"/>
  <c r="X938" s="1"/>
  <c r="D938"/>
  <c r="X937"/>
  <c r="U937"/>
  <c r="D937"/>
  <c r="U936"/>
  <c r="X936" s="1"/>
  <c r="D936"/>
  <c r="U935"/>
  <c r="X935" s="1"/>
  <c r="D935"/>
  <c r="U934"/>
  <c r="X934" s="1"/>
  <c r="D934"/>
  <c r="X933"/>
  <c r="U933"/>
  <c r="D933"/>
  <c r="X932"/>
  <c r="U932"/>
  <c r="D932"/>
  <c r="U931"/>
  <c r="X931" s="1"/>
  <c r="D931"/>
  <c r="U930"/>
  <c r="X930" s="1"/>
  <c r="D930"/>
  <c r="X929"/>
  <c r="U929"/>
  <c r="D929"/>
  <c r="U928"/>
  <c r="X928" s="1"/>
  <c r="D928"/>
  <c r="U927"/>
  <c r="X927" s="1"/>
  <c r="D927"/>
  <c r="U926"/>
  <c r="X926" s="1"/>
  <c r="D926"/>
  <c r="X925"/>
  <c r="U925"/>
  <c r="D925"/>
  <c r="X924"/>
  <c r="U924"/>
  <c r="D924"/>
  <c r="U923"/>
  <c r="X923" s="1"/>
  <c r="D923"/>
  <c r="U922"/>
  <c r="X922" s="1"/>
  <c r="D922"/>
  <c r="X921"/>
  <c r="U921"/>
  <c r="D921"/>
  <c r="U920"/>
  <c r="X920" s="1"/>
  <c r="D920"/>
  <c r="U919"/>
  <c r="X919" s="1"/>
  <c r="D919"/>
  <c r="U918"/>
  <c r="X918" s="1"/>
  <c r="D918"/>
  <c r="X917"/>
  <c r="U917"/>
  <c r="D917"/>
  <c r="X916"/>
  <c r="U916"/>
  <c r="D916"/>
  <c r="U915"/>
  <c r="X915" s="1"/>
  <c r="D915"/>
  <c r="U914"/>
  <c r="X914" s="1"/>
  <c r="D914"/>
  <c r="X913"/>
  <c r="U913"/>
  <c r="D913"/>
  <c r="U912"/>
  <c r="X912" s="1"/>
  <c r="D912"/>
  <c r="U911"/>
  <c r="X911" s="1"/>
  <c r="D911"/>
  <c r="U910"/>
  <c r="X910" s="1"/>
  <c r="D910"/>
  <c r="X909"/>
  <c r="U909"/>
  <c r="D909"/>
  <c r="X908"/>
  <c r="U908"/>
  <c r="D908"/>
  <c r="U907"/>
  <c r="X907" s="1"/>
  <c r="D907"/>
  <c r="U906"/>
  <c r="X906" s="1"/>
  <c r="D906"/>
  <c r="X905"/>
  <c r="U905"/>
  <c r="D905"/>
  <c r="U904"/>
  <c r="X904" s="1"/>
  <c r="D904"/>
  <c r="U903"/>
  <c r="X903" s="1"/>
  <c r="D903"/>
  <c r="U902"/>
  <c r="X902" s="1"/>
  <c r="D902"/>
  <c r="X901"/>
  <c r="U901"/>
  <c r="D901"/>
  <c r="X900"/>
  <c r="U900"/>
  <c r="D900"/>
  <c r="U899"/>
  <c r="X899" s="1"/>
  <c r="D899"/>
  <c r="U898"/>
  <c r="X898" s="1"/>
  <c r="D898"/>
  <c r="X897"/>
  <c r="U897"/>
  <c r="D897"/>
  <c r="U896"/>
  <c r="X896" s="1"/>
  <c r="D896"/>
  <c r="U895"/>
  <c r="X895" s="1"/>
  <c r="D895"/>
  <c r="U894"/>
  <c r="X894" s="1"/>
  <c r="D894"/>
  <c r="X893"/>
  <c r="U893"/>
  <c r="D893"/>
  <c r="X892"/>
  <c r="U892"/>
  <c r="D892"/>
  <c r="U891"/>
  <c r="X891" s="1"/>
  <c r="D891"/>
  <c r="U890"/>
  <c r="X890" s="1"/>
  <c r="D890"/>
  <c r="X889"/>
  <c r="U889"/>
  <c r="D889"/>
  <c r="U888"/>
  <c r="X888" s="1"/>
  <c r="D888"/>
  <c r="U887"/>
  <c r="X887" s="1"/>
  <c r="D887"/>
  <c r="U886"/>
  <c r="X886" s="1"/>
  <c r="D886"/>
  <c r="X885"/>
  <c r="U885"/>
  <c r="D885"/>
  <c r="X884"/>
  <c r="U884"/>
  <c r="D884"/>
  <c r="U883"/>
  <c r="X883" s="1"/>
  <c r="D883"/>
  <c r="U882"/>
  <c r="X882" s="1"/>
  <c r="D882"/>
  <c r="X881"/>
  <c r="U881"/>
  <c r="D881"/>
  <c r="U880"/>
  <c r="X880" s="1"/>
  <c r="D880"/>
  <c r="U879"/>
  <c r="X879" s="1"/>
  <c r="D879"/>
  <c r="U878"/>
  <c r="X878" s="1"/>
  <c r="D878"/>
  <c r="X877"/>
  <c r="U877"/>
  <c r="D877"/>
  <c r="X876"/>
  <c r="U876"/>
  <c r="D876"/>
  <c r="U875"/>
  <c r="X875" s="1"/>
  <c r="D875"/>
  <c r="U874"/>
  <c r="X874" s="1"/>
  <c r="D874"/>
  <c r="X873"/>
  <c r="U873"/>
  <c r="D873"/>
  <c r="U872"/>
  <c r="X872" s="1"/>
  <c r="D872"/>
  <c r="U871"/>
  <c r="X871" s="1"/>
  <c r="D871"/>
  <c r="U870"/>
  <c r="X870" s="1"/>
  <c r="D870"/>
  <c r="X869"/>
  <c r="U869"/>
  <c r="D869"/>
  <c r="X868"/>
  <c r="U868"/>
  <c r="D868"/>
  <c r="U867"/>
  <c r="X867" s="1"/>
  <c r="D867"/>
  <c r="U866"/>
  <c r="X866" s="1"/>
  <c r="D866"/>
  <c r="X865"/>
  <c r="U865"/>
  <c r="D865"/>
  <c r="U864"/>
  <c r="X864" s="1"/>
  <c r="D864"/>
  <c r="U863"/>
  <c r="X863" s="1"/>
  <c r="D863"/>
  <c r="U862"/>
  <c r="X862" s="1"/>
  <c r="D862"/>
  <c r="X861"/>
  <c r="U861"/>
  <c r="D861"/>
  <c r="X860"/>
  <c r="U860"/>
  <c r="D860"/>
  <c r="U859"/>
  <c r="X859" s="1"/>
  <c r="D859"/>
  <c r="U858"/>
  <c r="X858" s="1"/>
  <c r="D858"/>
  <c r="X857"/>
  <c r="U857"/>
  <c r="D857"/>
  <c r="U856"/>
  <c r="X856" s="1"/>
  <c r="D856"/>
  <c r="U855"/>
  <c r="X855" s="1"/>
  <c r="D855"/>
  <c r="U854"/>
  <c r="X854" s="1"/>
  <c r="D854"/>
  <c r="X853"/>
  <c r="U853"/>
  <c r="D853"/>
  <c r="X852"/>
  <c r="U852"/>
  <c r="D852"/>
  <c r="U851"/>
  <c r="X851" s="1"/>
  <c r="D851"/>
  <c r="U850"/>
  <c r="X850" s="1"/>
  <c r="D850"/>
  <c r="X849"/>
  <c r="U849"/>
  <c r="D849"/>
  <c r="U848"/>
  <c r="X848" s="1"/>
  <c r="D848"/>
  <c r="U847"/>
  <c r="X847" s="1"/>
  <c r="D847"/>
  <c r="U846"/>
  <c r="X846" s="1"/>
  <c r="D846"/>
  <c r="X845"/>
  <c r="U845"/>
  <c r="D845"/>
  <c r="X844"/>
  <c r="U844"/>
  <c r="D844"/>
  <c r="U843"/>
  <c r="X843" s="1"/>
  <c r="D843"/>
  <c r="U842"/>
  <c r="X842" s="1"/>
  <c r="D842"/>
  <c r="X841"/>
  <c r="U841"/>
  <c r="D841"/>
  <c r="U840"/>
  <c r="X840" s="1"/>
  <c r="D840"/>
  <c r="U839"/>
  <c r="X839" s="1"/>
  <c r="D839"/>
  <c r="U838"/>
  <c r="X838" s="1"/>
  <c r="D838"/>
  <c r="X837"/>
  <c r="U837"/>
  <c r="D837"/>
  <c r="X836"/>
  <c r="U836"/>
  <c r="D836"/>
  <c r="U835"/>
  <c r="X835" s="1"/>
  <c r="D835"/>
  <c r="U834"/>
  <c r="X834" s="1"/>
  <c r="D834"/>
  <c r="X833"/>
  <c r="U833"/>
  <c r="D833"/>
  <c r="U832"/>
  <c r="X832" s="1"/>
  <c r="D832"/>
  <c r="U831"/>
  <c r="X831" s="1"/>
  <c r="D831"/>
  <c r="U830"/>
  <c r="X830" s="1"/>
  <c r="D830"/>
  <c r="X829"/>
  <c r="U829"/>
  <c r="D829"/>
  <c r="X828"/>
  <c r="U828"/>
  <c r="D828"/>
  <c r="U827"/>
  <c r="X827" s="1"/>
  <c r="D827"/>
  <c r="U826"/>
  <c r="X826" s="1"/>
  <c r="D826"/>
  <c r="X825"/>
  <c r="U825"/>
  <c r="D825"/>
  <c r="U824"/>
  <c r="X824" s="1"/>
  <c r="D824"/>
  <c r="U823"/>
  <c r="X823" s="1"/>
  <c r="D823"/>
  <c r="U822"/>
  <c r="X822" s="1"/>
  <c r="D822"/>
  <c r="X821"/>
  <c r="U821"/>
  <c r="D821"/>
  <c r="X820"/>
  <c r="U820"/>
  <c r="D820"/>
  <c r="U819"/>
  <c r="X819" s="1"/>
  <c r="D819"/>
  <c r="U818"/>
  <c r="X818" s="1"/>
  <c r="D818"/>
  <c r="X817"/>
  <c r="U817"/>
  <c r="D817"/>
  <c r="U816"/>
  <c r="X816" s="1"/>
  <c r="D816"/>
  <c r="U815"/>
  <c r="X815" s="1"/>
  <c r="D815"/>
  <c r="U814"/>
  <c r="X814" s="1"/>
  <c r="D814"/>
  <c r="X813"/>
  <c r="U813"/>
  <c r="D813"/>
  <c r="X812"/>
  <c r="U812"/>
  <c r="D812"/>
  <c r="U811"/>
  <c r="X811" s="1"/>
  <c r="D811"/>
  <c r="U810"/>
  <c r="X810" s="1"/>
  <c r="D810"/>
  <c r="X809"/>
  <c r="U809"/>
  <c r="D809"/>
  <c r="U808"/>
  <c r="X808" s="1"/>
  <c r="D808"/>
  <c r="U807"/>
  <c r="X807" s="1"/>
  <c r="D807"/>
  <c r="U806"/>
  <c r="X806" s="1"/>
  <c r="D806"/>
  <c r="X805"/>
  <c r="U805"/>
  <c r="D805"/>
  <c r="X804"/>
  <c r="U804"/>
  <c r="D804"/>
  <c r="U803"/>
  <c r="X803" s="1"/>
  <c r="D803"/>
  <c r="U802"/>
  <c r="X802" s="1"/>
  <c r="D802"/>
  <c r="X801"/>
  <c r="U801"/>
  <c r="D801"/>
  <c r="U800"/>
  <c r="X800" s="1"/>
  <c r="D800"/>
  <c r="U799"/>
  <c r="X799" s="1"/>
  <c r="D799"/>
  <c r="U798"/>
  <c r="X798" s="1"/>
  <c r="D798"/>
  <c r="X797"/>
  <c r="U797"/>
  <c r="D797"/>
  <c r="X796"/>
  <c r="U796"/>
  <c r="D796"/>
  <c r="U795"/>
  <c r="X795" s="1"/>
  <c r="D795"/>
  <c r="U794"/>
  <c r="X794" s="1"/>
  <c r="D794"/>
  <c r="X793"/>
  <c r="U793"/>
  <c r="D793"/>
  <c r="U792"/>
  <c r="X792" s="1"/>
  <c r="D792"/>
  <c r="U791"/>
  <c r="X791" s="1"/>
  <c r="D791"/>
  <c r="U790"/>
  <c r="X790" s="1"/>
  <c r="D790"/>
  <c r="X789"/>
  <c r="U789"/>
  <c r="D789"/>
  <c r="X788"/>
  <c r="U788"/>
  <c r="D788"/>
  <c r="U787"/>
  <c r="X787" s="1"/>
  <c r="D787"/>
  <c r="U786"/>
  <c r="X786" s="1"/>
  <c r="D786"/>
  <c r="X785"/>
  <c r="U785"/>
  <c r="D785"/>
  <c r="U784"/>
  <c r="X784" s="1"/>
  <c r="D784"/>
  <c r="U783"/>
  <c r="X783" s="1"/>
  <c r="D783"/>
  <c r="U782"/>
  <c r="X782" s="1"/>
  <c r="D782"/>
  <c r="X781"/>
  <c r="U781"/>
  <c r="D781"/>
  <c r="X780"/>
  <c r="U780"/>
  <c r="D780"/>
  <c r="U779"/>
  <c r="X779" s="1"/>
  <c r="D779"/>
  <c r="U778"/>
  <c r="X778" s="1"/>
  <c r="D778"/>
  <c r="X777"/>
  <c r="U777"/>
  <c r="D777"/>
  <c r="U776"/>
  <c r="X776" s="1"/>
  <c r="D776"/>
  <c r="U775"/>
  <c r="X775" s="1"/>
  <c r="D775"/>
  <c r="U774"/>
  <c r="X774" s="1"/>
  <c r="D774"/>
  <c r="X773"/>
  <c r="U773"/>
  <c r="D773"/>
  <c r="X772"/>
  <c r="U772"/>
  <c r="D772"/>
  <c r="U771"/>
  <c r="X771" s="1"/>
  <c r="D771"/>
  <c r="U770"/>
  <c r="X770" s="1"/>
  <c r="D770"/>
  <c r="X769"/>
  <c r="U769"/>
  <c r="D769"/>
  <c r="U768"/>
  <c r="X768" s="1"/>
  <c r="D768"/>
  <c r="U767"/>
  <c r="X767" s="1"/>
  <c r="D767"/>
  <c r="U766"/>
  <c r="X766" s="1"/>
  <c r="D766"/>
  <c r="X765"/>
  <c r="U765"/>
  <c r="D765"/>
  <c r="X764"/>
  <c r="U764"/>
  <c r="D764"/>
  <c r="U763"/>
  <c r="X763" s="1"/>
  <c r="D763"/>
  <c r="U762"/>
  <c r="X762" s="1"/>
  <c r="D762"/>
  <c r="X761"/>
  <c r="U761"/>
  <c r="D761"/>
  <c r="U760"/>
  <c r="X760" s="1"/>
  <c r="D760"/>
  <c r="U759"/>
  <c r="X759" s="1"/>
  <c r="D759"/>
  <c r="U758"/>
  <c r="X758" s="1"/>
  <c r="D758"/>
  <c r="X757"/>
  <c r="U757"/>
  <c r="D757"/>
  <c r="X756"/>
  <c r="U756"/>
  <c r="D756"/>
  <c r="U755"/>
  <c r="X755" s="1"/>
  <c r="D755"/>
  <c r="U754"/>
  <c r="X754" s="1"/>
  <c r="D754"/>
  <c r="X753"/>
  <c r="U753"/>
  <c r="D753"/>
  <c r="U752"/>
  <c r="X752" s="1"/>
  <c r="D752"/>
  <c r="U751"/>
  <c r="X751" s="1"/>
  <c r="D751"/>
  <c r="U750"/>
  <c r="X750" s="1"/>
  <c r="D750"/>
  <c r="X749"/>
  <c r="U749"/>
  <c r="D749"/>
  <c r="X748"/>
  <c r="U748"/>
  <c r="D748"/>
  <c r="U747"/>
  <c r="X747" s="1"/>
  <c r="D747"/>
  <c r="U746"/>
  <c r="X746" s="1"/>
  <c r="D746"/>
  <c r="X745"/>
  <c r="U745"/>
  <c r="D745"/>
  <c r="U744"/>
  <c r="X744" s="1"/>
  <c r="D744"/>
  <c r="U743"/>
  <c r="X743" s="1"/>
  <c r="D743"/>
  <c r="U742"/>
  <c r="X742" s="1"/>
  <c r="D742"/>
  <c r="X741"/>
  <c r="U741"/>
  <c r="D741"/>
  <c r="X740"/>
  <c r="U740"/>
  <c r="D740"/>
  <c r="U739"/>
  <c r="X739" s="1"/>
  <c r="D739"/>
  <c r="U738"/>
  <c r="X738" s="1"/>
  <c r="D738"/>
  <c r="X737"/>
  <c r="U737"/>
  <c r="D737"/>
  <c r="U736"/>
  <c r="X736" s="1"/>
  <c r="D736"/>
  <c r="U735"/>
  <c r="X735" s="1"/>
  <c r="D735"/>
  <c r="U734"/>
  <c r="X734" s="1"/>
  <c r="D734"/>
  <c r="X733"/>
  <c r="U733"/>
  <c r="D733"/>
  <c r="X732"/>
  <c r="U732"/>
  <c r="D732"/>
  <c r="U731"/>
  <c r="X731" s="1"/>
  <c r="D731"/>
  <c r="U730"/>
  <c r="X730" s="1"/>
  <c r="D730"/>
  <c r="X729"/>
  <c r="U729"/>
  <c r="D729"/>
  <c r="U728"/>
  <c r="X728" s="1"/>
  <c r="D728"/>
  <c r="U727"/>
  <c r="X727" s="1"/>
  <c r="D727"/>
  <c r="U726"/>
  <c r="X726" s="1"/>
  <c r="D726"/>
  <c r="X725"/>
  <c r="U725"/>
  <c r="D725"/>
  <c r="X724"/>
  <c r="U724"/>
  <c r="D724"/>
  <c r="U723"/>
  <c r="X723" s="1"/>
  <c r="D723"/>
  <c r="U722"/>
  <c r="X722" s="1"/>
  <c r="D722"/>
  <c r="X721"/>
  <c r="U721"/>
  <c r="D721"/>
  <c r="U720"/>
  <c r="X720" s="1"/>
  <c r="D720"/>
  <c r="U719"/>
  <c r="X719" s="1"/>
  <c r="D719"/>
  <c r="U718"/>
  <c r="X718" s="1"/>
  <c r="D718"/>
  <c r="X717"/>
  <c r="U717"/>
  <c r="D717"/>
  <c r="X716"/>
  <c r="U716"/>
  <c r="D716"/>
  <c r="U715"/>
  <c r="X715" s="1"/>
  <c r="D715"/>
  <c r="U714"/>
  <c r="X714" s="1"/>
  <c r="D714"/>
  <c r="X713"/>
  <c r="U713"/>
  <c r="D713"/>
  <c r="U712"/>
  <c r="X712" s="1"/>
  <c r="D712"/>
  <c r="U711"/>
  <c r="X711" s="1"/>
  <c r="D711"/>
  <c r="U710"/>
  <c r="X710" s="1"/>
  <c r="D710"/>
  <c r="X709"/>
  <c r="U709"/>
  <c r="D709"/>
  <c r="X708"/>
  <c r="U708"/>
  <c r="D708"/>
  <c r="U707"/>
  <c r="X707" s="1"/>
  <c r="D707"/>
  <c r="U706"/>
  <c r="X706" s="1"/>
  <c r="D706"/>
  <c r="X705"/>
  <c r="U705"/>
  <c r="D705"/>
  <c r="U704"/>
  <c r="X704" s="1"/>
  <c r="D704"/>
  <c r="U703"/>
  <c r="X703" s="1"/>
  <c r="D703"/>
  <c r="U702"/>
  <c r="X702" s="1"/>
  <c r="D702"/>
  <c r="X701"/>
  <c r="U701"/>
  <c r="D701"/>
  <c r="X700"/>
  <c r="U700"/>
  <c r="D700"/>
  <c r="U699"/>
  <c r="X699" s="1"/>
  <c r="D699"/>
  <c r="U698"/>
  <c r="X698" s="1"/>
  <c r="D698"/>
  <c r="X697"/>
  <c r="U697"/>
  <c r="D697"/>
  <c r="U696"/>
  <c r="X696" s="1"/>
  <c r="D696"/>
  <c r="U695"/>
  <c r="X695" s="1"/>
  <c r="D695"/>
  <c r="U694"/>
  <c r="X694" s="1"/>
  <c r="D694"/>
  <c r="X693"/>
  <c r="U693"/>
  <c r="D693"/>
  <c r="X692"/>
  <c r="U692"/>
  <c r="D692"/>
  <c r="U691"/>
  <c r="X691" s="1"/>
  <c r="D691"/>
  <c r="U690"/>
  <c r="X690" s="1"/>
  <c r="D690"/>
  <c r="X689"/>
  <c r="U689"/>
  <c r="D689"/>
  <c r="U688"/>
  <c r="X688" s="1"/>
  <c r="D688"/>
  <c r="U687"/>
  <c r="X687" s="1"/>
  <c r="D687"/>
  <c r="U686"/>
  <c r="X686" s="1"/>
  <c r="D686"/>
  <c r="X685"/>
  <c r="U685"/>
  <c r="D685"/>
  <c r="X684"/>
  <c r="U684"/>
  <c r="D684"/>
  <c r="U683"/>
  <c r="X683" s="1"/>
  <c r="D683"/>
  <c r="U682"/>
  <c r="X682" s="1"/>
  <c r="D682"/>
  <c r="X681"/>
  <c r="U681"/>
  <c r="D681"/>
  <c r="U680"/>
  <c r="X680" s="1"/>
  <c r="D680"/>
  <c r="U679"/>
  <c r="X679" s="1"/>
  <c r="D679"/>
  <c r="U678"/>
  <c r="X678" s="1"/>
  <c r="D678"/>
  <c r="X677"/>
  <c r="U677"/>
  <c r="D677"/>
  <c r="X676"/>
  <c r="U676"/>
  <c r="D676"/>
  <c r="U675"/>
  <c r="X675" s="1"/>
  <c r="D675"/>
  <c r="U674"/>
  <c r="X674" s="1"/>
  <c r="D674"/>
  <c r="X673"/>
  <c r="U673"/>
  <c r="D673"/>
  <c r="U672"/>
  <c r="X672" s="1"/>
  <c r="D672"/>
  <c r="U671"/>
  <c r="X671" s="1"/>
  <c r="D671"/>
  <c r="U670"/>
  <c r="X670" s="1"/>
  <c r="D670"/>
  <c r="X669"/>
  <c r="U669"/>
  <c r="D669"/>
  <c r="X668"/>
  <c r="U668"/>
  <c r="D668"/>
  <c r="U667"/>
  <c r="X667" s="1"/>
  <c r="D667"/>
  <c r="U666"/>
  <c r="X666" s="1"/>
  <c r="D666"/>
  <c r="X665"/>
  <c r="U665"/>
  <c r="D665"/>
  <c r="U664"/>
  <c r="X664" s="1"/>
  <c r="D664"/>
  <c r="U663"/>
  <c r="X663" s="1"/>
  <c r="D663"/>
  <c r="U662"/>
  <c r="X662" s="1"/>
  <c r="D662"/>
  <c r="X661"/>
  <c r="U661"/>
  <c r="D661"/>
  <c r="X660"/>
  <c r="U660"/>
  <c r="D660"/>
  <c r="U659"/>
  <c r="X659" s="1"/>
  <c r="D659"/>
  <c r="U658"/>
  <c r="X658" s="1"/>
  <c r="D658"/>
  <c r="X657"/>
  <c r="U657"/>
  <c r="D657"/>
  <c r="U656"/>
  <c r="X656" s="1"/>
  <c r="D656"/>
  <c r="U655"/>
  <c r="X655" s="1"/>
  <c r="D655"/>
  <c r="U654"/>
  <c r="X654" s="1"/>
  <c r="D654"/>
  <c r="X653"/>
  <c r="U653"/>
  <c r="D653"/>
  <c r="X652"/>
  <c r="U652"/>
  <c r="D652"/>
  <c r="U651"/>
  <c r="X651" s="1"/>
  <c r="D651"/>
  <c r="U650"/>
  <c r="X650" s="1"/>
  <c r="D650"/>
  <c r="X649"/>
  <c r="U649"/>
  <c r="D649"/>
  <c r="U648"/>
  <c r="X648" s="1"/>
  <c r="D648"/>
  <c r="U647"/>
  <c r="X647" s="1"/>
  <c r="D647"/>
  <c r="U646"/>
  <c r="X646" s="1"/>
  <c r="D646"/>
  <c r="X645"/>
  <c r="U645"/>
  <c r="D645"/>
  <c r="X644"/>
  <c r="U644"/>
  <c r="D644"/>
  <c r="U643"/>
  <c r="X643" s="1"/>
  <c r="D643"/>
  <c r="U642"/>
  <c r="X642" s="1"/>
  <c r="D642"/>
  <c r="X641"/>
  <c r="U641"/>
  <c r="D641"/>
  <c r="U640"/>
  <c r="X640" s="1"/>
  <c r="D640"/>
  <c r="U639"/>
  <c r="X639" s="1"/>
  <c r="D639"/>
  <c r="U638"/>
  <c r="X638" s="1"/>
  <c r="D638"/>
  <c r="X637"/>
  <c r="U637"/>
  <c r="D637"/>
  <c r="X636"/>
  <c r="U636"/>
  <c r="D636"/>
  <c r="U635"/>
  <c r="X635" s="1"/>
  <c r="D635"/>
  <c r="U634"/>
  <c r="X634" s="1"/>
  <c r="D634"/>
  <c r="X633"/>
  <c r="U633"/>
  <c r="D633"/>
  <c r="U632"/>
  <c r="X632" s="1"/>
  <c r="D632"/>
  <c r="U631"/>
  <c r="X631" s="1"/>
  <c r="D631"/>
  <c r="U630"/>
  <c r="X630" s="1"/>
  <c r="D630"/>
  <c r="X629"/>
  <c r="U629"/>
  <c r="D629"/>
  <c r="X628"/>
  <c r="U628"/>
  <c r="D628"/>
  <c r="U627"/>
  <c r="X627" s="1"/>
  <c r="D627"/>
  <c r="U626"/>
  <c r="X626" s="1"/>
  <c r="D626"/>
  <c r="X625"/>
  <c r="U625"/>
  <c r="D625"/>
  <c r="U624"/>
  <c r="X624" s="1"/>
  <c r="D624"/>
  <c r="U623"/>
  <c r="X623" s="1"/>
  <c r="D623"/>
  <c r="U622"/>
  <c r="X622" s="1"/>
  <c r="D622"/>
  <c r="X621"/>
  <c r="U621"/>
  <c r="D621"/>
  <c r="X620"/>
  <c r="U620"/>
  <c r="D620"/>
  <c r="U619"/>
  <c r="X619" s="1"/>
  <c r="D619"/>
  <c r="U618"/>
  <c r="X618" s="1"/>
  <c r="D618"/>
  <c r="X617"/>
  <c r="U617"/>
  <c r="D617"/>
  <c r="U616"/>
  <c r="X616" s="1"/>
  <c r="D616"/>
  <c r="U615"/>
  <c r="X615" s="1"/>
  <c r="D615"/>
  <c r="U614"/>
  <c r="X614" s="1"/>
  <c r="D614"/>
  <c r="X613"/>
  <c r="U613"/>
  <c r="D613"/>
  <c r="X612"/>
  <c r="U612"/>
  <c r="D612"/>
  <c r="U611"/>
  <c r="X611" s="1"/>
  <c r="D611"/>
  <c r="U610"/>
  <c r="X610" s="1"/>
  <c r="D610"/>
  <c r="X609"/>
  <c r="U609"/>
  <c r="D609"/>
  <c r="U608"/>
  <c r="X608" s="1"/>
  <c r="D608"/>
  <c r="U607"/>
  <c r="X607" s="1"/>
  <c r="D607"/>
  <c r="U606"/>
  <c r="X606" s="1"/>
  <c r="D606"/>
  <c r="X605"/>
  <c r="U605"/>
  <c r="D605"/>
  <c r="X604"/>
  <c r="U604"/>
  <c r="D604"/>
  <c r="U603"/>
  <c r="X603" s="1"/>
  <c r="D603"/>
  <c r="U602"/>
  <c r="X602" s="1"/>
  <c r="D602"/>
  <c r="X601"/>
  <c r="U601"/>
  <c r="D601"/>
  <c r="U600"/>
  <c r="X600" s="1"/>
  <c r="D600"/>
  <c r="U599"/>
  <c r="X599" s="1"/>
  <c r="D599"/>
  <c r="U598"/>
  <c r="X598" s="1"/>
  <c r="D598"/>
  <c r="X597"/>
  <c r="U597"/>
  <c r="D597"/>
  <c r="X596"/>
  <c r="U596"/>
  <c r="D596"/>
  <c r="U595"/>
  <c r="X595" s="1"/>
  <c r="D595"/>
  <c r="U594"/>
  <c r="X594" s="1"/>
  <c r="D594"/>
  <c r="X593"/>
  <c r="U593"/>
  <c r="D593"/>
  <c r="U592"/>
  <c r="X592" s="1"/>
  <c r="D592"/>
  <c r="U591"/>
  <c r="X591" s="1"/>
  <c r="D591"/>
  <c r="U590"/>
  <c r="X590" s="1"/>
  <c r="D590"/>
  <c r="X589"/>
  <c r="U589"/>
  <c r="D589"/>
  <c r="X588"/>
  <c r="U588"/>
  <c r="D588"/>
  <c r="U587"/>
  <c r="X587" s="1"/>
  <c r="D587"/>
  <c r="U586"/>
  <c r="X586" s="1"/>
  <c r="D586"/>
  <c r="X585"/>
  <c r="U585"/>
  <c r="D585"/>
  <c r="U584"/>
  <c r="X584" s="1"/>
  <c r="D584"/>
  <c r="U583"/>
  <c r="X583" s="1"/>
  <c r="D583"/>
  <c r="U582"/>
  <c r="X582" s="1"/>
  <c r="D582"/>
  <c r="X581"/>
  <c r="U581"/>
  <c r="D581"/>
  <c r="X580"/>
  <c r="U580"/>
  <c r="D580"/>
  <c r="U579"/>
  <c r="X579" s="1"/>
  <c r="D579"/>
  <c r="U578"/>
  <c r="X578" s="1"/>
  <c r="D578"/>
  <c r="X577"/>
  <c r="U577"/>
  <c r="D577"/>
  <c r="U576"/>
  <c r="X576" s="1"/>
  <c r="D576"/>
  <c r="U575"/>
  <c r="X575" s="1"/>
  <c r="D575"/>
  <c r="U574"/>
  <c r="X574" s="1"/>
  <c r="D574"/>
  <c r="X573"/>
  <c r="U573"/>
  <c r="D573"/>
  <c r="X572"/>
  <c r="U572"/>
  <c r="D572"/>
  <c r="U571"/>
  <c r="X571" s="1"/>
  <c r="D571"/>
  <c r="U570"/>
  <c r="X570" s="1"/>
  <c r="D570"/>
  <c r="X569"/>
  <c r="U569"/>
  <c r="D569"/>
  <c r="U568"/>
  <c r="X568" s="1"/>
  <c r="D568"/>
  <c r="U567"/>
  <c r="X567" s="1"/>
  <c r="D567"/>
  <c r="U566"/>
  <c r="X566" s="1"/>
  <c r="D566"/>
  <c r="X565"/>
  <c r="U565"/>
  <c r="D565"/>
  <c r="X564"/>
  <c r="U564"/>
  <c r="D564"/>
  <c r="U563"/>
  <c r="X563" s="1"/>
  <c r="D563"/>
  <c r="U562"/>
  <c r="X562" s="1"/>
  <c r="D562"/>
  <c r="X561"/>
  <c r="U561"/>
  <c r="D561"/>
  <c r="U560"/>
  <c r="X560" s="1"/>
  <c r="D560"/>
  <c r="U559"/>
  <c r="X559" s="1"/>
  <c r="D559"/>
  <c r="U558"/>
  <c r="X558" s="1"/>
  <c r="D558"/>
  <c r="X557"/>
  <c r="U557"/>
  <c r="D557"/>
  <c r="X556"/>
  <c r="U556"/>
  <c r="D556"/>
  <c r="U555"/>
  <c r="X555" s="1"/>
  <c r="D555"/>
  <c r="U554"/>
  <c r="X554" s="1"/>
  <c r="D554"/>
  <c r="X553"/>
  <c r="U553"/>
  <c r="D553"/>
  <c r="U552"/>
  <c r="X552" s="1"/>
  <c r="D552"/>
  <c r="U551"/>
  <c r="X551" s="1"/>
  <c r="D551"/>
  <c r="U550"/>
  <c r="X550" s="1"/>
  <c r="D550"/>
  <c r="X549"/>
  <c r="U549"/>
  <c r="D549"/>
  <c r="X548"/>
  <c r="U548"/>
  <c r="D548"/>
  <c r="U547"/>
  <c r="X547" s="1"/>
  <c r="D547"/>
  <c r="U546"/>
  <c r="X546" s="1"/>
  <c r="D546"/>
  <c r="X545"/>
  <c r="U545"/>
  <c r="D545"/>
  <c r="U544"/>
  <c r="X544" s="1"/>
  <c r="D544"/>
  <c r="U543"/>
  <c r="X543" s="1"/>
  <c r="D543"/>
  <c r="U542"/>
  <c r="X542" s="1"/>
  <c r="D542"/>
  <c r="X541"/>
  <c r="U541"/>
  <c r="D541"/>
  <c r="X540"/>
  <c r="U540"/>
  <c r="D540"/>
  <c r="U539"/>
  <c r="X539" s="1"/>
  <c r="D539"/>
  <c r="U538"/>
  <c r="X538" s="1"/>
  <c r="D538"/>
  <c r="X537"/>
  <c r="U537"/>
  <c r="D537"/>
  <c r="U536"/>
  <c r="X536" s="1"/>
  <c r="D536"/>
  <c r="U535"/>
  <c r="X535" s="1"/>
  <c r="D535"/>
  <c r="U534"/>
  <c r="X534" s="1"/>
  <c r="D534"/>
  <c r="X533"/>
  <c r="U533"/>
  <c r="D533"/>
  <c r="X532"/>
  <c r="U532"/>
  <c r="D532"/>
  <c r="U531"/>
  <c r="X531" s="1"/>
  <c r="D531"/>
  <c r="U530"/>
  <c r="X530" s="1"/>
  <c r="D530"/>
  <c r="X529"/>
  <c r="U529"/>
  <c r="D529"/>
  <c r="U528"/>
  <c r="X528" s="1"/>
  <c r="D528"/>
  <c r="U527"/>
  <c r="X527" s="1"/>
  <c r="D527"/>
  <c r="U526"/>
  <c r="X526" s="1"/>
  <c r="D526"/>
  <c r="X525"/>
  <c r="U525"/>
  <c r="D525"/>
  <c r="X524"/>
  <c r="U524"/>
  <c r="D524"/>
  <c r="U523"/>
  <c r="X523" s="1"/>
  <c r="D523"/>
  <c r="U522"/>
  <c r="X522" s="1"/>
  <c r="D522"/>
  <c r="X521"/>
  <c r="U521"/>
  <c r="D521"/>
  <c r="U520"/>
  <c r="X520" s="1"/>
  <c r="D520"/>
  <c r="U519"/>
  <c r="X519" s="1"/>
  <c r="D519"/>
  <c r="U518"/>
  <c r="X518" s="1"/>
  <c r="D518"/>
  <c r="X517"/>
  <c r="U517"/>
  <c r="D517"/>
  <c r="X516"/>
  <c r="U516"/>
  <c r="D516"/>
  <c r="U515"/>
  <c r="X515" s="1"/>
  <c r="D515"/>
  <c r="U514"/>
  <c r="X514" s="1"/>
  <c r="D514"/>
  <c r="X513"/>
  <c r="U513"/>
  <c r="D513"/>
  <c r="U512"/>
  <c r="X512" s="1"/>
  <c r="D512"/>
  <c r="U511"/>
  <c r="X511" s="1"/>
  <c r="D511"/>
  <c r="U510"/>
  <c r="X510" s="1"/>
  <c r="D510"/>
  <c r="X509"/>
  <c r="U509"/>
  <c r="D509"/>
  <c r="X508"/>
  <c r="U508"/>
  <c r="D508"/>
  <c r="U507"/>
  <c r="X507" s="1"/>
  <c r="D507"/>
  <c r="U506"/>
  <c r="X506" s="1"/>
  <c r="D506"/>
  <c r="X505"/>
  <c r="U505"/>
  <c r="D505"/>
  <c r="U504"/>
  <c r="X504" s="1"/>
  <c r="D504"/>
  <c r="U503"/>
  <c r="X503" s="1"/>
  <c r="D503"/>
  <c r="U502"/>
  <c r="X502" s="1"/>
  <c r="D502"/>
  <c r="X501"/>
  <c r="U501"/>
  <c r="D501"/>
  <c r="X500"/>
  <c r="U500"/>
  <c r="D500"/>
  <c r="U499"/>
  <c r="X499" s="1"/>
  <c r="D499"/>
  <c r="U498"/>
  <c r="X498" s="1"/>
  <c r="D498"/>
  <c r="X497"/>
  <c r="U497"/>
  <c r="D497"/>
  <c r="U496"/>
  <c r="X496" s="1"/>
  <c r="D496"/>
  <c r="U495"/>
  <c r="X495" s="1"/>
  <c r="D495"/>
  <c r="U494"/>
  <c r="X494" s="1"/>
  <c r="D494"/>
  <c r="X493"/>
  <c r="U493"/>
  <c r="D493"/>
  <c r="X492"/>
  <c r="U492"/>
  <c r="D492"/>
  <c r="U491"/>
  <c r="X491" s="1"/>
  <c r="D491"/>
  <c r="U490"/>
  <c r="X490" s="1"/>
  <c r="D490"/>
  <c r="X489"/>
  <c r="U489"/>
  <c r="D489"/>
  <c r="U488"/>
  <c r="X488" s="1"/>
  <c r="D488"/>
  <c r="U487"/>
  <c r="X487" s="1"/>
  <c r="D487"/>
  <c r="U486"/>
  <c r="X486" s="1"/>
  <c r="D486"/>
  <c r="X485"/>
  <c r="U485"/>
  <c r="D485"/>
  <c r="X484"/>
  <c r="U484"/>
  <c r="D484"/>
  <c r="U483"/>
  <c r="X483" s="1"/>
  <c r="D483"/>
  <c r="U482"/>
  <c r="X482" s="1"/>
  <c r="D482"/>
  <c r="X481"/>
  <c r="U481"/>
  <c r="D481"/>
  <c r="U480"/>
  <c r="X480" s="1"/>
  <c r="D480"/>
  <c r="U479"/>
  <c r="X479" s="1"/>
  <c r="D479"/>
  <c r="U478"/>
  <c r="X478" s="1"/>
  <c r="D478"/>
  <c r="X477"/>
  <c r="U477"/>
  <c r="D477"/>
  <c r="X476"/>
  <c r="U476"/>
  <c r="D476"/>
  <c r="U475"/>
  <c r="X475" s="1"/>
  <c r="D475"/>
  <c r="U474"/>
  <c r="X474" s="1"/>
  <c r="D474"/>
  <c r="X473"/>
  <c r="U473"/>
  <c r="D473"/>
  <c r="U472"/>
  <c r="X472" s="1"/>
  <c r="D472"/>
  <c r="U471"/>
  <c r="X471" s="1"/>
  <c r="D471"/>
  <c r="U470"/>
  <c r="X470" s="1"/>
  <c r="D470"/>
  <c r="X469"/>
  <c r="U469"/>
  <c r="D469"/>
  <c r="X468"/>
  <c r="U468"/>
  <c r="D468"/>
  <c r="U467"/>
  <c r="X467" s="1"/>
  <c r="D467"/>
  <c r="U466"/>
  <c r="X466" s="1"/>
  <c r="D466"/>
  <c r="X465"/>
  <c r="U465"/>
  <c r="D465"/>
  <c r="U464"/>
  <c r="X464" s="1"/>
  <c r="D464"/>
  <c r="U463"/>
  <c r="X463" s="1"/>
  <c r="D463"/>
  <c r="U462"/>
  <c r="X462" s="1"/>
  <c r="D462"/>
  <c r="X461"/>
  <c r="U461"/>
  <c r="D461"/>
  <c r="X460"/>
  <c r="U460"/>
  <c r="D460"/>
  <c r="U459"/>
  <c r="X459" s="1"/>
  <c r="D459"/>
  <c r="U458"/>
  <c r="X458" s="1"/>
  <c r="D458"/>
  <c r="X457"/>
  <c r="U457"/>
  <c r="D457"/>
  <c r="U456"/>
  <c r="X456" s="1"/>
  <c r="D456"/>
  <c r="U455"/>
  <c r="X455" s="1"/>
  <c r="D455"/>
  <c r="U454"/>
  <c r="X454" s="1"/>
  <c r="D454"/>
  <c r="X453"/>
  <c r="U453"/>
  <c r="D453"/>
  <c r="X452"/>
  <c r="U452"/>
  <c r="D452"/>
  <c r="U451"/>
  <c r="X451" s="1"/>
  <c r="D451"/>
  <c r="U450"/>
  <c r="X450" s="1"/>
  <c r="D450"/>
  <c r="X449"/>
  <c r="U449"/>
  <c r="D449"/>
  <c r="U448"/>
  <c r="X448" s="1"/>
  <c r="D448"/>
  <c r="U447"/>
  <c r="X447" s="1"/>
  <c r="D447"/>
  <c r="U446"/>
  <c r="X446" s="1"/>
  <c r="D446"/>
  <c r="X445"/>
  <c r="U445"/>
  <c r="D445"/>
  <c r="X444"/>
  <c r="U444"/>
  <c r="D444"/>
  <c r="U443"/>
  <c r="X443" s="1"/>
  <c r="D443"/>
  <c r="U442"/>
  <c r="X442" s="1"/>
  <c r="D442"/>
  <c r="X441"/>
  <c r="U441"/>
  <c r="D441"/>
  <c r="U440"/>
  <c r="X440" s="1"/>
  <c r="D440"/>
  <c r="U439"/>
  <c r="X439" s="1"/>
  <c r="D439"/>
  <c r="U438"/>
  <c r="X438" s="1"/>
  <c r="D438"/>
  <c r="X437"/>
  <c r="U437"/>
  <c r="D437"/>
  <c r="X436"/>
  <c r="U436"/>
  <c r="D436"/>
  <c r="U435"/>
  <c r="X435" s="1"/>
  <c r="D435"/>
  <c r="U434"/>
  <c r="X434" s="1"/>
  <c r="D434"/>
  <c r="X433"/>
  <c r="U433"/>
  <c r="D433"/>
  <c r="U432"/>
  <c r="X432" s="1"/>
  <c r="D432"/>
  <c r="U431"/>
  <c r="X431" s="1"/>
  <c r="D431"/>
  <c r="U430"/>
  <c r="X430" s="1"/>
  <c r="D430"/>
  <c r="X429"/>
  <c r="U429"/>
  <c r="D429"/>
  <c r="X428"/>
  <c r="U428"/>
  <c r="D428"/>
  <c r="U427"/>
  <c r="X427" s="1"/>
  <c r="D427"/>
  <c r="U426"/>
  <c r="X426" s="1"/>
  <c r="D426"/>
  <c r="X425"/>
  <c r="U425"/>
  <c r="D425"/>
  <c r="U424"/>
  <c r="X424" s="1"/>
  <c r="D424"/>
  <c r="U423"/>
  <c r="X423" s="1"/>
  <c r="D423"/>
  <c r="U422"/>
  <c r="X422" s="1"/>
  <c r="D422"/>
  <c r="X421"/>
  <c r="U421"/>
  <c r="D421"/>
  <c r="X420"/>
  <c r="U420"/>
  <c r="D420"/>
  <c r="U419"/>
  <c r="X419" s="1"/>
  <c r="D419"/>
  <c r="U418"/>
  <c r="X418" s="1"/>
  <c r="D418"/>
  <c r="X417"/>
  <c r="U417"/>
  <c r="D417"/>
  <c r="U416"/>
  <c r="X416" s="1"/>
  <c r="D416"/>
  <c r="U415"/>
  <c r="X415" s="1"/>
  <c r="D415"/>
  <c r="U414"/>
  <c r="X414" s="1"/>
  <c r="D414"/>
  <c r="X413"/>
  <c r="U413"/>
  <c r="D413"/>
  <c r="X412"/>
  <c r="U412"/>
  <c r="D412"/>
  <c r="U411"/>
  <c r="X411" s="1"/>
  <c r="D411"/>
  <c r="U410"/>
  <c r="X410" s="1"/>
  <c r="D410"/>
  <c r="X409"/>
  <c r="U409"/>
  <c r="D409"/>
  <c r="U408"/>
  <c r="X408" s="1"/>
  <c r="D408"/>
  <c r="U407"/>
  <c r="X407" s="1"/>
  <c r="D407"/>
  <c r="U406"/>
  <c r="X406" s="1"/>
  <c r="D406"/>
  <c r="X405"/>
  <c r="U405"/>
  <c r="D405"/>
  <c r="X404"/>
  <c r="U404"/>
  <c r="D404"/>
  <c r="U403"/>
  <c r="X403" s="1"/>
  <c r="D403"/>
  <c r="U402"/>
  <c r="X402" s="1"/>
  <c r="D402"/>
  <c r="X401"/>
  <c r="U401"/>
  <c r="D401"/>
  <c r="U400"/>
  <c r="X400" s="1"/>
  <c r="D400"/>
  <c r="U399"/>
  <c r="X399" s="1"/>
  <c r="D399"/>
  <c r="U398"/>
  <c r="X398" s="1"/>
  <c r="D398"/>
  <c r="X397"/>
  <c r="U397"/>
  <c r="D397"/>
  <c r="X396"/>
  <c r="U396"/>
  <c r="D396"/>
  <c r="U395"/>
  <c r="X395" s="1"/>
  <c r="D395"/>
  <c r="U394"/>
  <c r="X394" s="1"/>
  <c r="D394"/>
  <c r="X393"/>
  <c r="U393"/>
  <c r="D393"/>
  <c r="U392"/>
  <c r="X392" s="1"/>
  <c r="D392"/>
  <c r="U391"/>
  <c r="X391" s="1"/>
  <c r="D391"/>
  <c r="U390"/>
  <c r="X390" s="1"/>
  <c r="D390"/>
  <c r="X389"/>
  <c r="U389"/>
  <c r="D389"/>
  <c r="X388"/>
  <c r="U388"/>
  <c r="D388"/>
  <c r="U387"/>
  <c r="X387" s="1"/>
  <c r="D387"/>
  <c r="U386"/>
  <c r="X386" s="1"/>
  <c r="D386"/>
  <c r="X385"/>
  <c r="U385"/>
  <c r="D385"/>
  <c r="U384"/>
  <c r="X384" s="1"/>
  <c r="D384"/>
  <c r="U383"/>
  <c r="X383" s="1"/>
  <c r="D383"/>
  <c r="U382"/>
  <c r="X382" s="1"/>
  <c r="D382"/>
  <c r="X381"/>
  <c r="U381"/>
  <c r="D381"/>
  <c r="X380"/>
  <c r="U380"/>
  <c r="D380"/>
  <c r="U379"/>
  <c r="X379" s="1"/>
  <c r="D379"/>
  <c r="U378"/>
  <c r="X378" s="1"/>
  <c r="D378"/>
  <c r="X377"/>
  <c r="U377"/>
  <c r="D377"/>
  <c r="U376"/>
  <c r="X376" s="1"/>
  <c r="D376"/>
  <c r="U375"/>
  <c r="X375" s="1"/>
  <c r="D375"/>
  <c r="U374"/>
  <c r="X374" s="1"/>
  <c r="D374"/>
  <c r="X373"/>
  <c r="U373"/>
  <c r="D373"/>
  <c r="X372"/>
  <c r="U372"/>
  <c r="D372"/>
  <c r="U371"/>
  <c r="X371" s="1"/>
  <c r="D371"/>
  <c r="U370"/>
  <c r="X370" s="1"/>
  <c r="D370"/>
  <c r="X369"/>
  <c r="U369"/>
  <c r="D369"/>
  <c r="U368"/>
  <c r="X368" s="1"/>
  <c r="D368"/>
  <c r="U367"/>
  <c r="X367" s="1"/>
  <c r="D367"/>
  <c r="U366"/>
  <c r="X366" s="1"/>
  <c r="D366"/>
  <c r="X365"/>
  <c r="U365"/>
  <c r="D365"/>
  <c r="X364"/>
  <c r="U364"/>
  <c r="D364"/>
  <c r="U363"/>
  <c r="X363" s="1"/>
  <c r="D363"/>
  <c r="U362"/>
  <c r="X362" s="1"/>
  <c r="D362"/>
  <c r="X361"/>
  <c r="U361"/>
  <c r="D361"/>
  <c r="U360"/>
  <c r="X360" s="1"/>
  <c r="D360"/>
  <c r="U359"/>
  <c r="X359" s="1"/>
  <c r="D359"/>
  <c r="U358"/>
  <c r="X358" s="1"/>
  <c r="D358"/>
  <c r="X357"/>
  <c r="U357"/>
  <c r="D357"/>
  <c r="X356"/>
  <c r="U356"/>
  <c r="D356"/>
  <c r="U355"/>
  <c r="X355" s="1"/>
  <c r="D355"/>
  <c r="U354"/>
  <c r="X354" s="1"/>
  <c r="D354"/>
  <c r="X353"/>
  <c r="U353"/>
  <c r="D353"/>
  <c r="U352"/>
  <c r="X352" s="1"/>
  <c r="D352"/>
  <c r="U351"/>
  <c r="X351" s="1"/>
  <c r="D351"/>
  <c r="U350"/>
  <c r="X350" s="1"/>
  <c r="D350"/>
  <c r="X349"/>
  <c r="U349"/>
  <c r="D349"/>
  <c r="X348"/>
  <c r="U348"/>
  <c r="D348"/>
  <c r="U347"/>
  <c r="X347" s="1"/>
  <c r="D347"/>
  <c r="U346"/>
  <c r="X346" s="1"/>
  <c r="D346"/>
  <c r="X345"/>
  <c r="U345"/>
  <c r="D345"/>
  <c r="U344"/>
  <c r="X344" s="1"/>
  <c r="D344"/>
  <c r="U343"/>
  <c r="X343" s="1"/>
  <c r="D343"/>
  <c r="U342"/>
  <c r="X342" s="1"/>
  <c r="D342"/>
  <c r="X341"/>
  <c r="U341"/>
  <c r="D341"/>
  <c r="X340"/>
  <c r="U340"/>
  <c r="D340"/>
  <c r="U339"/>
  <c r="X339" s="1"/>
  <c r="D339"/>
  <c r="U338"/>
  <c r="X338" s="1"/>
  <c r="D338"/>
  <c r="X337"/>
  <c r="U337"/>
  <c r="D337"/>
  <c r="U336"/>
  <c r="X336" s="1"/>
  <c r="D336"/>
  <c r="U335"/>
  <c r="X335" s="1"/>
  <c r="D335"/>
  <c r="U334"/>
  <c r="X334" s="1"/>
  <c r="D334"/>
  <c r="X333"/>
  <c r="U333"/>
  <c r="D333"/>
  <c r="X332"/>
  <c r="U332"/>
  <c r="D332"/>
  <c r="U331"/>
  <c r="X331" s="1"/>
  <c r="D331"/>
  <c r="U330"/>
  <c r="X330" s="1"/>
  <c r="D330"/>
  <c r="X329"/>
  <c r="U329"/>
  <c r="D329"/>
  <c r="U328"/>
  <c r="X328" s="1"/>
  <c r="D328"/>
  <c r="U327"/>
  <c r="X327" s="1"/>
  <c r="D327"/>
  <c r="U326"/>
  <c r="X326" s="1"/>
  <c r="D326"/>
  <c r="X325"/>
  <c r="U325"/>
  <c r="D325"/>
  <c r="X324"/>
  <c r="U324"/>
  <c r="D324"/>
  <c r="U323"/>
  <c r="X323" s="1"/>
  <c r="D323"/>
  <c r="U322"/>
  <c r="X322" s="1"/>
  <c r="D322"/>
  <c r="X321"/>
  <c r="U321"/>
  <c r="D321"/>
  <c r="U320"/>
  <c r="X320" s="1"/>
  <c r="D320"/>
  <c r="U319"/>
  <c r="X319" s="1"/>
  <c r="D319"/>
  <c r="U318"/>
  <c r="X318" s="1"/>
  <c r="D318"/>
  <c r="X317"/>
  <c r="U317"/>
  <c r="D317"/>
  <c r="X316"/>
  <c r="U316"/>
  <c r="D316"/>
  <c r="U315"/>
  <c r="X315" s="1"/>
  <c r="D315"/>
  <c r="U314"/>
  <c r="X314" s="1"/>
  <c r="D314"/>
  <c r="X313"/>
  <c r="U313"/>
  <c r="D313"/>
  <c r="U312"/>
  <c r="X312" s="1"/>
  <c r="D312"/>
  <c r="U311"/>
  <c r="X311" s="1"/>
  <c r="D311"/>
  <c r="U310"/>
  <c r="X310" s="1"/>
  <c r="D310"/>
  <c r="X309"/>
  <c r="U309"/>
  <c r="D309"/>
  <c r="X308"/>
  <c r="U308"/>
  <c r="D308"/>
  <c r="U307"/>
  <c r="X307" s="1"/>
  <c r="D307"/>
  <c r="U306"/>
  <c r="X306" s="1"/>
  <c r="D306"/>
  <c r="X305"/>
  <c r="U305"/>
  <c r="D305"/>
  <c r="U304"/>
  <c r="X304" s="1"/>
  <c r="D304"/>
  <c r="U303"/>
  <c r="X303" s="1"/>
  <c r="D303"/>
  <c r="U302"/>
  <c r="X302" s="1"/>
  <c r="D302"/>
  <c r="X301"/>
  <c r="U301"/>
  <c r="D301"/>
  <c r="X300"/>
  <c r="U300"/>
  <c r="D300"/>
  <c r="U299"/>
  <c r="X299" s="1"/>
  <c r="D299"/>
  <c r="U298"/>
  <c r="X298" s="1"/>
  <c r="D298"/>
  <c r="X297"/>
  <c r="U297"/>
  <c r="D297"/>
  <c r="U296"/>
  <c r="X296" s="1"/>
  <c r="D296"/>
  <c r="U295"/>
  <c r="X295" s="1"/>
  <c r="D295"/>
  <c r="U294"/>
  <c r="X294" s="1"/>
  <c r="D294"/>
  <c r="X293"/>
  <c r="U293"/>
  <c r="D293"/>
  <c r="X292"/>
  <c r="U292"/>
  <c r="D292"/>
  <c r="U291"/>
  <c r="X291" s="1"/>
  <c r="D291"/>
  <c r="U290"/>
  <c r="X290" s="1"/>
  <c r="D290"/>
  <c r="X289"/>
  <c r="U289"/>
  <c r="D289"/>
  <c r="U288"/>
  <c r="X288" s="1"/>
  <c r="D288"/>
  <c r="U287"/>
  <c r="X287" s="1"/>
  <c r="D287"/>
  <c r="U286"/>
  <c r="X286" s="1"/>
  <c r="D286"/>
  <c r="X285"/>
  <c r="U285"/>
  <c r="D285"/>
  <c r="X284"/>
  <c r="U284"/>
  <c r="D284"/>
  <c r="U283"/>
  <c r="X283" s="1"/>
  <c r="D283"/>
  <c r="U282"/>
  <c r="X282" s="1"/>
  <c r="D282"/>
  <c r="X281"/>
  <c r="U281"/>
  <c r="D281"/>
  <c r="U280"/>
  <c r="X280" s="1"/>
  <c r="D280"/>
  <c r="U279"/>
  <c r="X279" s="1"/>
  <c r="D279"/>
  <c r="U278"/>
  <c r="X278" s="1"/>
  <c r="D278"/>
  <c r="X277"/>
  <c r="U277"/>
  <c r="D277"/>
  <c r="X276"/>
  <c r="U276"/>
  <c r="D276"/>
  <c r="U275"/>
  <c r="X275" s="1"/>
  <c r="D275"/>
  <c r="U274"/>
  <c r="X274" s="1"/>
  <c r="D274"/>
  <c r="X273"/>
  <c r="U273"/>
  <c r="D273"/>
  <c r="U272"/>
  <c r="X272" s="1"/>
  <c r="D272"/>
  <c r="U271"/>
  <c r="X271" s="1"/>
  <c r="D271"/>
  <c r="U270"/>
  <c r="X270" s="1"/>
  <c r="D270"/>
  <c r="X269"/>
  <c r="U269"/>
  <c r="D269"/>
  <c r="X268"/>
  <c r="U268"/>
  <c r="D268"/>
  <c r="U267"/>
  <c r="X267" s="1"/>
  <c r="D267"/>
  <c r="U266"/>
  <c r="X266" s="1"/>
  <c r="D266"/>
  <c r="X265"/>
  <c r="U265"/>
  <c r="D265"/>
  <c r="U264"/>
  <c r="X264" s="1"/>
  <c r="D264"/>
  <c r="U263"/>
  <c r="X263" s="1"/>
  <c r="D263"/>
  <c r="U262"/>
  <c r="X262" s="1"/>
  <c r="D262"/>
  <c r="X261"/>
  <c r="U261"/>
  <c r="D261"/>
  <c r="X260"/>
  <c r="U260"/>
  <c r="D260"/>
  <c r="U259"/>
  <c r="X259" s="1"/>
  <c r="D259"/>
  <c r="U258"/>
  <c r="X258" s="1"/>
  <c r="D258"/>
  <c r="X257"/>
  <c r="U257"/>
  <c r="D257"/>
  <c r="U256"/>
  <c r="X256" s="1"/>
  <c r="D256"/>
  <c r="U255"/>
  <c r="X255" s="1"/>
  <c r="D255"/>
  <c r="U254"/>
  <c r="X254" s="1"/>
  <c r="D254"/>
  <c r="X253"/>
  <c r="U253"/>
  <c r="D253"/>
  <c r="X252"/>
  <c r="U252"/>
  <c r="D252"/>
  <c r="U251"/>
  <c r="X251" s="1"/>
  <c r="D251"/>
  <c r="U250"/>
  <c r="X250" s="1"/>
  <c r="D250"/>
  <c r="X249"/>
  <c r="U249"/>
  <c r="D249"/>
  <c r="U248"/>
  <c r="X248" s="1"/>
  <c r="D248"/>
  <c r="U247"/>
  <c r="X247" s="1"/>
  <c r="D247"/>
  <c r="U246"/>
  <c r="X246" s="1"/>
  <c r="D246"/>
  <c r="X245"/>
  <c r="U245"/>
  <c r="D245"/>
  <c r="X244"/>
  <c r="U244"/>
  <c r="D244"/>
  <c r="U243"/>
  <c r="X243" s="1"/>
  <c r="D243"/>
  <c r="U242"/>
  <c r="X242" s="1"/>
  <c r="D242"/>
  <c r="X241"/>
  <c r="U241"/>
  <c r="D241"/>
  <c r="U240"/>
  <c r="X240" s="1"/>
  <c r="D240"/>
  <c r="U239"/>
  <c r="X239" s="1"/>
  <c r="D239"/>
  <c r="U238"/>
  <c r="X238" s="1"/>
  <c r="D238"/>
  <c r="X237"/>
  <c r="U237"/>
  <c r="D237"/>
  <c r="X236"/>
  <c r="U236"/>
  <c r="D236"/>
  <c r="U235"/>
  <c r="X235" s="1"/>
  <c r="D235"/>
  <c r="U234"/>
  <c r="X234" s="1"/>
  <c r="D234"/>
  <c r="X233"/>
  <c r="U233"/>
  <c r="D233"/>
  <c r="U232"/>
  <c r="X232" s="1"/>
  <c r="D232"/>
  <c r="U231"/>
  <c r="X231" s="1"/>
  <c r="D231"/>
  <c r="U230"/>
  <c r="X230" s="1"/>
  <c r="D230"/>
  <c r="X229"/>
  <c r="U229"/>
  <c r="D229"/>
  <c r="X228"/>
  <c r="U228"/>
  <c r="D228"/>
  <c r="U227"/>
  <c r="X227" s="1"/>
  <c r="D227"/>
  <c r="U226"/>
  <c r="X226" s="1"/>
  <c r="D226"/>
  <c r="X225"/>
  <c r="U225"/>
  <c r="D225"/>
  <c r="U224"/>
  <c r="X224" s="1"/>
  <c r="D224"/>
  <c r="U223"/>
  <c r="X223" s="1"/>
  <c r="D223"/>
  <c r="U222"/>
  <c r="X222" s="1"/>
  <c r="D222"/>
  <c r="X221"/>
  <c r="U221"/>
  <c r="D221"/>
  <c r="X220"/>
  <c r="U220"/>
  <c r="D220"/>
  <c r="U219"/>
  <c r="X219" s="1"/>
  <c r="D219"/>
  <c r="U218"/>
  <c r="X218" s="1"/>
  <c r="D218"/>
  <c r="X217"/>
  <c r="U217"/>
  <c r="D217"/>
  <c r="U216"/>
  <c r="X216" s="1"/>
  <c r="D216"/>
  <c r="U215"/>
  <c r="X215" s="1"/>
  <c r="D215"/>
  <c r="U214"/>
  <c r="X214" s="1"/>
  <c r="D214"/>
  <c r="X213"/>
  <c r="U213"/>
  <c r="D213"/>
  <c r="X212"/>
  <c r="U212"/>
  <c r="D212"/>
  <c r="U211"/>
  <c r="X211" s="1"/>
  <c r="D211"/>
  <c r="U210"/>
  <c r="X210" s="1"/>
  <c r="D210"/>
  <c r="X209"/>
  <c r="U209"/>
  <c r="D209"/>
  <c r="U208"/>
  <c r="X208" s="1"/>
  <c r="D208"/>
  <c r="U207"/>
  <c r="X207" s="1"/>
  <c r="D207"/>
  <c r="U206"/>
  <c r="X206" s="1"/>
  <c r="D206"/>
  <c r="X205"/>
  <c r="U205"/>
  <c r="D205"/>
  <c r="X204"/>
  <c r="U204"/>
  <c r="D204"/>
  <c r="U203"/>
  <c r="X203" s="1"/>
  <c r="D203"/>
  <c r="U202"/>
  <c r="X202" s="1"/>
  <c r="D202"/>
  <c r="X201"/>
  <c r="U201"/>
  <c r="D201"/>
  <c r="U200"/>
  <c r="X200" s="1"/>
  <c r="D200"/>
  <c r="U199"/>
  <c r="X199" s="1"/>
  <c r="D199"/>
  <c r="U198"/>
  <c r="X198" s="1"/>
  <c r="D198"/>
  <c r="X197"/>
  <c r="U197"/>
  <c r="D197"/>
  <c r="X196"/>
  <c r="U196"/>
  <c r="D196"/>
  <c r="U195"/>
  <c r="X195" s="1"/>
  <c r="D195"/>
  <c r="U194"/>
  <c r="X194" s="1"/>
  <c r="D194"/>
  <c r="X193"/>
  <c r="U193"/>
  <c r="D193"/>
  <c r="U192"/>
  <c r="X192" s="1"/>
  <c r="D192"/>
  <c r="U191"/>
  <c r="X191" s="1"/>
  <c r="D191"/>
  <c r="U190"/>
  <c r="X190" s="1"/>
  <c r="D190"/>
  <c r="X189"/>
  <c r="U189"/>
  <c r="D189"/>
  <c r="U188"/>
  <c r="X188" s="1"/>
  <c r="D188"/>
  <c r="X187"/>
  <c r="U187"/>
  <c r="D187"/>
  <c r="U186"/>
  <c r="X186" s="1"/>
  <c r="D186"/>
  <c r="X185"/>
  <c r="U185"/>
  <c r="D185"/>
  <c r="X184"/>
  <c r="U184"/>
  <c r="D184"/>
  <c r="X183"/>
  <c r="U183"/>
  <c r="D183"/>
  <c r="U182"/>
  <c r="X182" s="1"/>
  <c r="D182"/>
  <c r="X181"/>
  <c r="U181"/>
  <c r="D181"/>
  <c r="X180"/>
  <c r="U180"/>
  <c r="D180"/>
  <c r="U179"/>
  <c r="X179" s="1"/>
  <c r="D179"/>
  <c r="U178"/>
  <c r="X178" s="1"/>
  <c r="D178"/>
  <c r="X177"/>
  <c r="U177"/>
  <c r="D177"/>
  <c r="U176"/>
  <c r="X176" s="1"/>
  <c r="D176"/>
  <c r="U175"/>
  <c r="X175" s="1"/>
  <c r="D175"/>
  <c r="U174"/>
  <c r="X174" s="1"/>
  <c r="D174"/>
  <c r="X173"/>
  <c r="U173"/>
  <c r="D173"/>
  <c r="U172"/>
  <c r="X172" s="1"/>
  <c r="D172"/>
  <c r="X171"/>
  <c r="U171"/>
  <c r="D171"/>
  <c r="U170"/>
  <c r="X170" s="1"/>
  <c r="D170"/>
  <c r="X169"/>
  <c r="U169"/>
  <c r="D169"/>
  <c r="X168"/>
  <c r="U168"/>
  <c r="D168"/>
  <c r="X167"/>
  <c r="U167"/>
  <c r="D167"/>
  <c r="U166"/>
  <c r="X166" s="1"/>
  <c r="D166"/>
  <c r="X165"/>
  <c r="U165"/>
  <c r="D165"/>
  <c r="X164"/>
  <c r="U164"/>
  <c r="D164"/>
  <c r="U163"/>
  <c r="X163" s="1"/>
  <c r="D163"/>
  <c r="U162"/>
  <c r="X162" s="1"/>
  <c r="D162"/>
  <c r="X161"/>
  <c r="U161"/>
  <c r="D161"/>
  <c r="U160"/>
  <c r="X160" s="1"/>
  <c r="D160"/>
  <c r="U159"/>
  <c r="X159" s="1"/>
  <c r="D159"/>
  <c r="U158"/>
  <c r="X158" s="1"/>
  <c r="D158"/>
  <c r="X157"/>
  <c r="U157"/>
  <c r="D157"/>
  <c r="U156"/>
  <c r="X156" s="1"/>
  <c r="D156"/>
  <c r="X155"/>
  <c r="U155"/>
  <c r="D155"/>
  <c r="U154"/>
  <c r="X154" s="1"/>
  <c r="D154"/>
  <c r="X153"/>
  <c r="U153"/>
  <c r="D153"/>
  <c r="X152"/>
  <c r="U152"/>
  <c r="D152"/>
  <c r="X151"/>
  <c r="U151"/>
  <c r="D151"/>
  <c r="U150"/>
  <c r="X150" s="1"/>
  <c r="D150"/>
  <c r="X149"/>
  <c r="U149"/>
  <c r="D149"/>
  <c r="X148"/>
  <c r="U148"/>
  <c r="D148"/>
  <c r="U147"/>
  <c r="X147" s="1"/>
  <c r="D147"/>
  <c r="U146"/>
  <c r="X146" s="1"/>
  <c r="D146"/>
  <c r="X145"/>
  <c r="U145"/>
  <c r="D145"/>
  <c r="U144"/>
  <c r="X144" s="1"/>
  <c r="D144"/>
  <c r="U143"/>
  <c r="X143" s="1"/>
  <c r="D143"/>
  <c r="U142"/>
  <c r="X142" s="1"/>
  <c r="D142"/>
  <c r="X141"/>
  <c r="U141"/>
  <c r="D141"/>
  <c r="U140"/>
  <c r="X140" s="1"/>
  <c r="D140"/>
  <c r="X139"/>
  <c r="U139"/>
  <c r="D139"/>
  <c r="U138"/>
  <c r="X138" s="1"/>
  <c r="D138"/>
  <c r="X137"/>
  <c r="U137"/>
  <c r="D137"/>
  <c r="X136"/>
  <c r="U136"/>
  <c r="D136"/>
  <c r="X135"/>
  <c r="U135"/>
  <c r="D135"/>
  <c r="U134"/>
  <c r="X134" s="1"/>
  <c r="D134"/>
  <c r="X133"/>
  <c r="U133"/>
  <c r="D133"/>
  <c r="X132"/>
  <c r="U132"/>
  <c r="D132"/>
  <c r="U131"/>
  <c r="X131" s="1"/>
  <c r="D131"/>
  <c r="U130"/>
  <c r="X130" s="1"/>
  <c r="D130"/>
  <c r="X129"/>
  <c r="U129"/>
  <c r="D129"/>
  <c r="U128"/>
  <c r="X128" s="1"/>
  <c r="D128"/>
  <c r="U127"/>
  <c r="X127" s="1"/>
  <c r="D127"/>
  <c r="U126"/>
  <c r="X126" s="1"/>
  <c r="D126"/>
  <c r="X125"/>
  <c r="U125"/>
  <c r="D125"/>
  <c r="U124"/>
  <c r="X124" s="1"/>
  <c r="D124"/>
  <c r="X123"/>
  <c r="U123"/>
  <c r="D123"/>
  <c r="U122"/>
  <c r="X122" s="1"/>
  <c r="D122"/>
  <c r="U121"/>
  <c r="X121" s="1"/>
  <c r="D121"/>
  <c r="X120"/>
  <c r="U120"/>
  <c r="D120"/>
  <c r="X119"/>
  <c r="U119"/>
  <c r="D119"/>
  <c r="U118"/>
  <c r="X118" s="1"/>
  <c r="D118"/>
  <c r="U117"/>
  <c r="X117" s="1"/>
  <c r="D117"/>
  <c r="X116"/>
  <c r="U116"/>
  <c r="D116"/>
  <c r="X115"/>
  <c r="U115"/>
  <c r="D115"/>
  <c r="U114"/>
  <c r="X114" s="1"/>
  <c r="D114"/>
  <c r="U113"/>
  <c r="X113" s="1"/>
  <c r="D113"/>
  <c r="X112"/>
  <c r="U112"/>
  <c r="D112"/>
  <c r="X111"/>
  <c r="U111"/>
  <c r="D111"/>
  <c r="U110"/>
  <c r="X110" s="1"/>
  <c r="D110"/>
  <c r="U109"/>
  <c r="X109" s="1"/>
  <c r="D109"/>
  <c r="X108"/>
  <c r="U108"/>
  <c r="D108"/>
  <c r="X107"/>
  <c r="U107"/>
  <c r="D107"/>
  <c r="U106"/>
  <c r="X106" s="1"/>
  <c r="D106"/>
  <c r="U105"/>
  <c r="X105" s="1"/>
  <c r="D105"/>
  <c r="X104"/>
  <c r="U104"/>
  <c r="D104"/>
  <c r="X103"/>
  <c r="U103"/>
  <c r="D103"/>
  <c r="U102"/>
  <c r="X102" s="1"/>
  <c r="D102"/>
  <c r="U101"/>
  <c r="X101" s="1"/>
  <c r="D101"/>
  <c r="X100"/>
  <c r="U100"/>
  <c r="D100"/>
  <c r="X99"/>
  <c r="U99"/>
  <c r="D99"/>
  <c r="U98"/>
  <c r="X98" s="1"/>
  <c r="D98"/>
  <c r="U97"/>
  <c r="X97" s="1"/>
  <c r="D97"/>
  <c r="X96"/>
  <c r="U96"/>
  <c r="D96"/>
  <c r="X95"/>
  <c r="U95"/>
  <c r="D95"/>
  <c r="U94"/>
  <c r="X94" s="1"/>
  <c r="D94"/>
  <c r="U93"/>
  <c r="X93" s="1"/>
  <c r="D93"/>
  <c r="X92"/>
  <c r="U92"/>
  <c r="D92"/>
  <c r="X91"/>
  <c r="U91"/>
  <c r="D91"/>
  <c r="U90"/>
  <c r="X90" s="1"/>
  <c r="D90"/>
  <c r="U89"/>
  <c r="X89" s="1"/>
  <c r="D89"/>
  <c r="X88"/>
  <c r="U88"/>
  <c r="D88"/>
  <c r="X87"/>
  <c r="U87"/>
  <c r="D87"/>
  <c r="U86"/>
  <c r="X86" s="1"/>
  <c r="D86"/>
  <c r="U85"/>
  <c r="X85" s="1"/>
  <c r="D85"/>
  <c r="X84"/>
  <c r="U84"/>
  <c r="D84"/>
  <c r="X83"/>
  <c r="U83"/>
  <c r="D83"/>
  <c r="U82"/>
  <c r="X82" s="1"/>
  <c r="D82"/>
  <c r="U81"/>
  <c r="X81" s="1"/>
  <c r="D81"/>
  <c r="X80"/>
  <c r="U80"/>
  <c r="D80"/>
  <c r="X79"/>
  <c r="U79"/>
  <c r="D79"/>
  <c r="U78"/>
  <c r="X78" s="1"/>
  <c r="D78"/>
  <c r="U77"/>
  <c r="X77" s="1"/>
  <c r="D77"/>
  <c r="X76"/>
  <c r="U76"/>
  <c r="D76"/>
  <c r="X75"/>
  <c r="U75"/>
  <c r="D75"/>
  <c r="U74"/>
  <c r="X74" s="1"/>
  <c r="D74"/>
  <c r="U73"/>
  <c r="X73" s="1"/>
  <c r="D73"/>
  <c r="X72"/>
  <c r="U72"/>
  <c r="D72"/>
  <c r="X71"/>
  <c r="U71"/>
  <c r="D71"/>
  <c r="U70"/>
  <c r="X70" s="1"/>
  <c r="D70"/>
  <c r="U69"/>
  <c r="X69" s="1"/>
  <c r="D69"/>
  <c r="X68"/>
  <c r="U68"/>
  <c r="D68"/>
  <c r="X67"/>
  <c r="U67"/>
  <c r="D67"/>
  <c r="U66"/>
  <c r="X66" s="1"/>
  <c r="D66"/>
  <c r="U65"/>
  <c r="X65" s="1"/>
  <c r="D65"/>
  <c r="X64"/>
  <c r="U64"/>
  <c r="D64"/>
  <c r="X63"/>
  <c r="U63"/>
  <c r="D63"/>
  <c r="U62"/>
  <c r="X62" s="1"/>
  <c r="D62"/>
  <c r="U61"/>
  <c r="X61" s="1"/>
  <c r="D61"/>
  <c r="X60"/>
  <c r="U60"/>
  <c r="D60"/>
  <c r="X59"/>
  <c r="U59"/>
  <c r="D59"/>
  <c r="U58"/>
  <c r="X58" s="1"/>
  <c r="D58"/>
  <c r="U57"/>
  <c r="X57" s="1"/>
  <c r="D57"/>
  <c r="X56"/>
  <c r="U56"/>
  <c r="D56"/>
  <c r="X55"/>
  <c r="U55"/>
  <c r="D55"/>
  <c r="U54"/>
  <c r="X54" s="1"/>
  <c r="D54"/>
  <c r="U53"/>
  <c r="X53" s="1"/>
  <c r="D53"/>
  <c r="X52"/>
  <c r="U52"/>
  <c r="D52"/>
  <c r="X51"/>
  <c r="U51"/>
  <c r="D51"/>
  <c r="U50"/>
  <c r="X50" s="1"/>
  <c r="D50"/>
  <c r="U49"/>
  <c r="X49" s="1"/>
  <c r="D49"/>
  <c r="X48"/>
  <c r="U48"/>
  <c r="D48"/>
  <c r="X47"/>
  <c r="U47"/>
  <c r="D47"/>
  <c r="U46"/>
  <c r="X46" s="1"/>
  <c r="D46"/>
  <c r="U45"/>
  <c r="X45" s="1"/>
  <c r="D45"/>
  <c r="X44"/>
  <c r="U44"/>
  <c r="D44"/>
  <c r="X43"/>
  <c r="U43"/>
  <c r="D43"/>
  <c r="U42"/>
  <c r="X42" s="1"/>
  <c r="D42"/>
  <c r="U41"/>
  <c r="X41" s="1"/>
  <c r="D41"/>
  <c r="X40"/>
  <c r="U40"/>
  <c r="D40"/>
  <c r="X39"/>
  <c r="U39"/>
  <c r="D39"/>
  <c r="U38"/>
  <c r="X38" s="1"/>
  <c r="D38"/>
  <c r="U37"/>
  <c r="X37" s="1"/>
  <c r="D37"/>
  <c r="X36"/>
  <c r="U36"/>
  <c r="D36"/>
  <c r="X35"/>
  <c r="U35"/>
  <c r="D35"/>
  <c r="U34"/>
  <c r="X34" s="1"/>
  <c r="D34"/>
  <c r="U33"/>
  <c r="X33" s="1"/>
  <c r="D33"/>
  <c r="X32"/>
  <c r="U32"/>
  <c r="D32"/>
  <c r="X31"/>
  <c r="U31"/>
  <c r="D31"/>
  <c r="U30"/>
  <c r="X30" s="1"/>
  <c r="D30"/>
  <c r="U29"/>
  <c r="X29" s="1"/>
  <c r="D29"/>
  <c r="X28"/>
  <c r="U28"/>
  <c r="D28"/>
  <c r="X27"/>
  <c r="U27"/>
  <c r="D27"/>
  <c r="U26"/>
  <c r="X26" s="1"/>
  <c r="D26"/>
  <c r="U25"/>
  <c r="X25" s="1"/>
  <c r="D25"/>
  <c r="X24"/>
  <c r="U24"/>
  <c r="D24"/>
  <c r="X23"/>
  <c r="U23"/>
  <c r="D23"/>
  <c r="U22"/>
  <c r="X22" s="1"/>
  <c r="D22"/>
  <c r="U21"/>
  <c r="X21" s="1"/>
  <c r="D21"/>
  <c r="X20"/>
  <c r="U20"/>
  <c r="D20"/>
  <c r="X19"/>
  <c r="U19"/>
  <c r="D19"/>
  <c r="U18"/>
  <c r="X18" s="1"/>
  <c r="D18"/>
  <c r="U17"/>
  <c r="X17" s="1"/>
  <c r="D17"/>
  <c r="X16"/>
  <c r="U16"/>
  <c r="D16"/>
  <c r="X15"/>
  <c r="U15"/>
  <c r="D15"/>
  <c r="U14"/>
  <c r="X14" s="1"/>
  <c r="D14"/>
  <c r="U13"/>
  <c r="X13" s="1"/>
  <c r="D13"/>
  <c r="X12"/>
  <c r="U12"/>
  <c r="D12"/>
  <c r="X11"/>
  <c r="U11"/>
  <c r="D11"/>
  <c r="U10"/>
  <c r="X10" s="1"/>
  <c r="D10"/>
  <c r="U9"/>
  <c r="X9" s="1"/>
  <c r="D9"/>
  <c r="X8"/>
  <c r="U8"/>
  <c r="D8"/>
  <c r="X7"/>
  <c r="U7"/>
  <c r="D7"/>
  <c r="U6"/>
  <c r="X6" s="1"/>
  <c r="D6"/>
  <c r="U5"/>
  <c r="X5" s="1"/>
  <c r="D5"/>
  <c r="X4"/>
  <c r="U4"/>
  <c r="D4"/>
  <c r="X3"/>
  <c r="U3"/>
  <c r="D3"/>
  <c r="A1"/>
  <c r="U1148" i="7"/>
  <c r="X1148" s="1"/>
  <c r="D1148"/>
  <c r="U1147"/>
  <c r="X1147" s="1"/>
  <c r="D1147"/>
  <c r="X1146"/>
  <c r="U1146"/>
  <c r="D1146"/>
  <c r="U1145"/>
  <c r="X1145" s="1"/>
  <c r="D1145"/>
  <c r="U1144"/>
  <c r="X1144" s="1"/>
  <c r="D1144"/>
  <c r="U1143"/>
  <c r="X1143" s="1"/>
  <c r="D1143"/>
  <c r="U1142"/>
  <c r="X1142" s="1"/>
  <c r="D1142"/>
  <c r="U1141"/>
  <c r="X1141" s="1"/>
  <c r="D1141"/>
  <c r="U1140"/>
  <c r="X1140" s="1"/>
  <c r="D1140"/>
  <c r="U1139"/>
  <c r="X1139" s="1"/>
  <c r="D1139"/>
  <c r="U1138"/>
  <c r="X1138" s="1"/>
  <c r="D1138"/>
  <c r="U1137"/>
  <c r="X1137" s="1"/>
  <c r="D1137"/>
  <c r="U1136"/>
  <c r="X1136" s="1"/>
  <c r="D1136"/>
  <c r="U1135"/>
  <c r="X1135" s="1"/>
  <c r="D1135"/>
  <c r="U1134"/>
  <c r="X1134" s="1"/>
  <c r="D1134"/>
  <c r="U1133"/>
  <c r="X1133" s="1"/>
  <c r="D1133"/>
  <c r="U1132"/>
  <c r="X1132" s="1"/>
  <c r="D1132"/>
  <c r="U1131"/>
  <c r="X1131" s="1"/>
  <c r="D1131"/>
  <c r="U1130"/>
  <c r="X1130" s="1"/>
  <c r="D1130"/>
  <c r="U1129"/>
  <c r="X1129" s="1"/>
  <c r="D1129"/>
  <c r="U1128"/>
  <c r="X1128" s="1"/>
  <c r="D1128"/>
  <c r="U1127"/>
  <c r="X1127" s="1"/>
  <c r="D1127"/>
  <c r="U1126"/>
  <c r="X1126" s="1"/>
  <c r="D1126"/>
  <c r="U1125"/>
  <c r="X1125" s="1"/>
  <c r="D1125"/>
  <c r="U1124"/>
  <c r="X1124" s="1"/>
  <c r="D1124"/>
  <c r="U1123"/>
  <c r="X1123" s="1"/>
  <c r="D1123"/>
  <c r="U1122"/>
  <c r="X1122" s="1"/>
  <c r="D1122"/>
  <c r="X1121"/>
  <c r="U1121"/>
  <c r="D1121"/>
  <c r="U1120"/>
  <c r="X1120" s="1"/>
  <c r="D1120"/>
  <c r="U1119"/>
  <c r="X1119" s="1"/>
  <c r="D1119"/>
  <c r="U1118"/>
  <c r="X1118" s="1"/>
  <c r="D1118"/>
  <c r="X1117"/>
  <c r="U1117"/>
  <c r="D1117"/>
  <c r="U1116"/>
  <c r="X1116" s="1"/>
  <c r="D1116"/>
  <c r="U1115"/>
  <c r="X1115" s="1"/>
  <c r="D1115"/>
  <c r="U1114"/>
  <c r="X1114" s="1"/>
  <c r="D1114"/>
  <c r="X1113"/>
  <c r="U1113"/>
  <c r="D1113"/>
  <c r="U1112"/>
  <c r="X1112" s="1"/>
  <c r="D1112"/>
  <c r="U1111"/>
  <c r="X1111" s="1"/>
  <c r="D1111"/>
  <c r="U1110"/>
  <c r="X1110" s="1"/>
  <c r="D1110"/>
  <c r="X1109"/>
  <c r="U1109"/>
  <c r="D1109"/>
  <c r="U1108"/>
  <c r="X1108" s="1"/>
  <c r="D1108"/>
  <c r="U1107"/>
  <c r="X1107" s="1"/>
  <c r="D1107"/>
  <c r="U1106"/>
  <c r="X1106" s="1"/>
  <c r="D1106"/>
  <c r="X1105"/>
  <c r="U1105"/>
  <c r="D1105"/>
  <c r="U1104"/>
  <c r="X1104" s="1"/>
  <c r="D1104"/>
  <c r="U1103"/>
  <c r="X1103" s="1"/>
  <c r="D1103"/>
  <c r="U1102"/>
  <c r="X1102" s="1"/>
  <c r="D1102"/>
  <c r="U1101"/>
  <c r="X1101" s="1"/>
  <c r="D1101"/>
  <c r="U1100"/>
  <c r="X1100" s="1"/>
  <c r="D1100"/>
  <c r="U1099"/>
  <c r="X1099" s="1"/>
  <c r="D1099"/>
  <c r="U1098"/>
  <c r="X1098" s="1"/>
  <c r="D1098"/>
  <c r="X1097"/>
  <c r="U1097"/>
  <c r="D1097"/>
  <c r="U1096"/>
  <c r="X1096" s="1"/>
  <c r="D1096"/>
  <c r="U1095"/>
  <c r="X1095" s="1"/>
  <c r="D1095"/>
  <c r="U1094"/>
  <c r="X1094" s="1"/>
  <c r="D1094"/>
  <c r="X1093"/>
  <c r="U1093"/>
  <c r="D1093"/>
  <c r="U1092"/>
  <c r="X1092" s="1"/>
  <c r="D1092"/>
  <c r="U1091"/>
  <c r="X1091" s="1"/>
  <c r="D1091"/>
  <c r="U1090"/>
  <c r="X1090" s="1"/>
  <c r="D1090"/>
  <c r="U1089"/>
  <c r="X1089" s="1"/>
  <c r="D1089"/>
  <c r="U1088"/>
  <c r="X1088" s="1"/>
  <c r="D1088"/>
  <c r="U1087"/>
  <c r="X1087" s="1"/>
  <c r="D1087"/>
  <c r="X1086"/>
  <c r="U1086"/>
  <c r="D1086"/>
  <c r="U1085"/>
  <c r="X1085" s="1"/>
  <c r="D1085"/>
  <c r="U1084"/>
  <c r="X1084" s="1"/>
  <c r="D1084"/>
  <c r="U1083"/>
  <c r="X1083" s="1"/>
  <c r="D1083"/>
  <c r="X1082"/>
  <c r="U1082"/>
  <c r="D1082"/>
  <c r="U1081"/>
  <c r="X1081" s="1"/>
  <c r="D1081"/>
  <c r="U1080"/>
  <c r="X1080" s="1"/>
  <c r="D1080"/>
  <c r="U1079"/>
  <c r="X1079" s="1"/>
  <c r="D1079"/>
  <c r="X1078"/>
  <c r="U1078"/>
  <c r="D1078"/>
  <c r="U1077"/>
  <c r="X1077" s="1"/>
  <c r="D1077"/>
  <c r="U1076"/>
  <c r="X1076" s="1"/>
  <c r="D1076"/>
  <c r="U1075"/>
  <c r="X1075" s="1"/>
  <c r="D1075"/>
  <c r="X1074"/>
  <c r="U1074"/>
  <c r="D1074"/>
  <c r="U1073"/>
  <c r="X1073" s="1"/>
  <c r="D1073"/>
  <c r="U1072"/>
  <c r="X1072" s="1"/>
  <c r="D1072"/>
  <c r="U1071"/>
  <c r="X1071" s="1"/>
  <c r="D1071"/>
  <c r="X1070"/>
  <c r="U1070"/>
  <c r="D1070"/>
  <c r="U1069"/>
  <c r="X1069" s="1"/>
  <c r="D1069"/>
  <c r="U1068"/>
  <c r="X1068" s="1"/>
  <c r="D1068"/>
  <c r="U1067"/>
  <c r="X1067" s="1"/>
  <c r="D1067"/>
  <c r="X1066"/>
  <c r="U1066"/>
  <c r="D1066"/>
  <c r="U1065"/>
  <c r="X1065" s="1"/>
  <c r="D1065"/>
  <c r="U1064"/>
  <c r="X1064" s="1"/>
  <c r="D1064"/>
  <c r="U1063"/>
  <c r="X1063" s="1"/>
  <c r="D1063"/>
  <c r="X1062"/>
  <c r="U1062"/>
  <c r="D1062"/>
  <c r="U1061"/>
  <c r="X1061" s="1"/>
  <c r="D1061"/>
  <c r="U1060"/>
  <c r="X1060" s="1"/>
  <c r="D1060"/>
  <c r="U1059"/>
  <c r="X1059" s="1"/>
  <c r="D1059"/>
  <c r="X1058"/>
  <c r="U1058"/>
  <c r="D1058"/>
  <c r="U1057"/>
  <c r="X1057" s="1"/>
  <c r="D1057"/>
  <c r="U1056"/>
  <c r="X1056" s="1"/>
  <c r="D1056"/>
  <c r="U1055"/>
  <c r="X1055" s="1"/>
  <c r="D1055"/>
  <c r="X1054"/>
  <c r="U1054"/>
  <c r="D1054"/>
  <c r="U1053"/>
  <c r="X1053" s="1"/>
  <c r="D1053"/>
  <c r="U1052"/>
  <c r="X1052" s="1"/>
  <c r="D1052"/>
  <c r="U1051"/>
  <c r="X1051" s="1"/>
  <c r="D1051"/>
  <c r="X1050"/>
  <c r="U1050"/>
  <c r="D1050"/>
  <c r="U1049"/>
  <c r="X1049" s="1"/>
  <c r="D1049"/>
  <c r="U1048"/>
  <c r="X1048" s="1"/>
  <c r="D1048"/>
  <c r="U1047"/>
  <c r="X1047" s="1"/>
  <c r="D1047"/>
  <c r="U1046"/>
  <c r="X1046" s="1"/>
  <c r="D1046"/>
  <c r="U1045"/>
  <c r="X1045" s="1"/>
  <c r="D1045"/>
  <c r="U1044"/>
  <c r="X1044" s="1"/>
  <c r="D1044"/>
  <c r="U1043"/>
  <c r="X1043" s="1"/>
  <c r="D1043"/>
  <c r="U1042"/>
  <c r="X1042" s="1"/>
  <c r="D1042"/>
  <c r="X1041"/>
  <c r="U1041"/>
  <c r="D1041"/>
  <c r="U1040"/>
  <c r="X1040" s="1"/>
  <c r="D1040"/>
  <c r="U1039"/>
  <c r="X1039" s="1"/>
  <c r="D1039"/>
  <c r="U1038"/>
  <c r="X1038" s="1"/>
  <c r="D1038"/>
  <c r="U1037"/>
  <c r="X1037" s="1"/>
  <c r="D1037"/>
  <c r="U1036"/>
  <c r="X1036" s="1"/>
  <c r="D1036"/>
  <c r="U1035"/>
  <c r="X1035" s="1"/>
  <c r="D1035"/>
  <c r="U1034"/>
  <c r="X1034" s="1"/>
  <c r="D1034"/>
  <c r="U1033"/>
  <c r="X1033" s="1"/>
  <c r="D1033"/>
  <c r="U1032"/>
  <c r="X1032" s="1"/>
  <c r="D1032"/>
  <c r="U1031"/>
  <c r="X1031" s="1"/>
  <c r="D1031"/>
  <c r="U1030"/>
  <c r="X1030" s="1"/>
  <c r="D1030"/>
  <c r="X1029"/>
  <c r="U1029"/>
  <c r="D1029"/>
  <c r="U1028"/>
  <c r="X1028" s="1"/>
  <c r="D1028"/>
  <c r="U1027"/>
  <c r="X1027" s="1"/>
  <c r="D1027"/>
  <c r="U1026"/>
  <c r="X1026" s="1"/>
  <c r="D1026"/>
  <c r="X1025"/>
  <c r="U1025"/>
  <c r="D1025"/>
  <c r="U1024"/>
  <c r="X1024" s="1"/>
  <c r="D1024"/>
  <c r="U1023"/>
  <c r="X1023" s="1"/>
  <c r="D1023"/>
  <c r="U1022"/>
  <c r="X1022" s="1"/>
  <c r="D1022"/>
  <c r="X1021"/>
  <c r="U1021"/>
  <c r="D1021"/>
  <c r="U1020"/>
  <c r="X1020" s="1"/>
  <c r="D1020"/>
  <c r="U1019"/>
  <c r="X1019" s="1"/>
  <c r="D1019"/>
  <c r="U1018"/>
  <c r="X1018" s="1"/>
  <c r="D1018"/>
  <c r="X1017"/>
  <c r="U1017"/>
  <c r="D1017"/>
  <c r="U1016"/>
  <c r="X1016" s="1"/>
  <c r="D1016"/>
  <c r="U1015"/>
  <c r="X1015" s="1"/>
  <c r="D1015"/>
  <c r="U1014"/>
  <c r="X1014" s="1"/>
  <c r="D1014"/>
  <c r="X1013"/>
  <c r="U1013"/>
  <c r="D1013"/>
  <c r="U1012"/>
  <c r="X1012" s="1"/>
  <c r="D1012"/>
  <c r="U1011"/>
  <c r="X1011" s="1"/>
  <c r="D1011"/>
  <c r="U1010"/>
  <c r="X1010" s="1"/>
  <c r="D1010"/>
  <c r="X1009"/>
  <c r="U1009"/>
  <c r="D1009"/>
  <c r="U1008"/>
  <c r="X1008" s="1"/>
  <c r="D1008"/>
  <c r="U1007"/>
  <c r="X1007" s="1"/>
  <c r="D1007"/>
  <c r="U1006"/>
  <c r="X1006" s="1"/>
  <c r="D1006"/>
  <c r="U1005"/>
  <c r="X1005" s="1"/>
  <c r="D1005"/>
  <c r="U1004"/>
  <c r="X1004" s="1"/>
  <c r="D1004"/>
  <c r="U1003"/>
  <c r="X1003" s="1"/>
  <c r="D1003"/>
  <c r="U1002"/>
  <c r="X1002" s="1"/>
  <c r="D1002"/>
  <c r="X1001"/>
  <c r="U1001"/>
  <c r="D1001"/>
  <c r="U1000"/>
  <c r="X1000" s="1"/>
  <c r="D1000"/>
  <c r="U999"/>
  <c r="X999" s="1"/>
  <c r="D999"/>
  <c r="U998"/>
  <c r="X998" s="1"/>
  <c r="D998"/>
  <c r="X997"/>
  <c r="U997"/>
  <c r="D997"/>
  <c r="U996"/>
  <c r="X996" s="1"/>
  <c r="D996"/>
  <c r="U995"/>
  <c r="X995" s="1"/>
  <c r="D995"/>
  <c r="U994"/>
  <c r="X994" s="1"/>
  <c r="D994"/>
  <c r="X993"/>
  <c r="U993"/>
  <c r="D993"/>
  <c r="U992"/>
  <c r="X992" s="1"/>
  <c r="D992"/>
  <c r="U991"/>
  <c r="X991" s="1"/>
  <c r="D991"/>
  <c r="U990"/>
  <c r="X990" s="1"/>
  <c r="D990"/>
  <c r="U989"/>
  <c r="X989" s="1"/>
  <c r="D989"/>
  <c r="U988"/>
  <c r="X988" s="1"/>
  <c r="D988"/>
  <c r="U987"/>
  <c r="X987" s="1"/>
  <c r="D987"/>
  <c r="U986"/>
  <c r="X986" s="1"/>
  <c r="D986"/>
  <c r="X985"/>
  <c r="U985"/>
  <c r="D985"/>
  <c r="U984"/>
  <c r="X984" s="1"/>
  <c r="D984"/>
  <c r="U983"/>
  <c r="X983" s="1"/>
  <c r="D983"/>
  <c r="U982"/>
  <c r="X982" s="1"/>
  <c r="D982"/>
  <c r="X981"/>
  <c r="U981"/>
  <c r="D981"/>
  <c r="U980"/>
  <c r="X980" s="1"/>
  <c r="D980"/>
  <c r="U979"/>
  <c r="X979" s="1"/>
  <c r="D979"/>
  <c r="U978"/>
  <c r="X978" s="1"/>
  <c r="D978"/>
  <c r="X977"/>
  <c r="U977"/>
  <c r="D977"/>
  <c r="U976"/>
  <c r="X976" s="1"/>
  <c r="D976"/>
  <c r="U975"/>
  <c r="X975" s="1"/>
  <c r="D975"/>
  <c r="U974"/>
  <c r="X974" s="1"/>
  <c r="D974"/>
  <c r="X973"/>
  <c r="U973"/>
  <c r="D973"/>
  <c r="U972"/>
  <c r="X972" s="1"/>
  <c r="D972"/>
  <c r="U971"/>
  <c r="X971" s="1"/>
  <c r="D971"/>
  <c r="X970"/>
  <c r="U970"/>
  <c r="D970"/>
  <c r="X969"/>
  <c r="U969"/>
  <c r="D969"/>
  <c r="U968"/>
  <c r="X968" s="1"/>
  <c r="D968"/>
  <c r="U967"/>
  <c r="X967" s="1"/>
  <c r="D967"/>
  <c r="X966"/>
  <c r="U966"/>
  <c r="D966"/>
  <c r="U965"/>
  <c r="X965" s="1"/>
  <c r="D965"/>
  <c r="U964"/>
  <c r="X964" s="1"/>
  <c r="D964"/>
  <c r="U963"/>
  <c r="X963" s="1"/>
  <c r="D963"/>
  <c r="X962"/>
  <c r="U962"/>
  <c r="D962"/>
  <c r="X961"/>
  <c r="U961"/>
  <c r="D961"/>
  <c r="U960"/>
  <c r="X960" s="1"/>
  <c r="D960"/>
  <c r="U959"/>
  <c r="X959" s="1"/>
  <c r="D959"/>
  <c r="X958"/>
  <c r="U958"/>
  <c r="D958"/>
  <c r="U957"/>
  <c r="X957" s="1"/>
  <c r="D957"/>
  <c r="U956"/>
  <c r="X956" s="1"/>
  <c r="D956"/>
  <c r="U955"/>
  <c r="X955" s="1"/>
  <c r="D955"/>
  <c r="U954"/>
  <c r="X954" s="1"/>
  <c r="D954"/>
  <c r="X953"/>
  <c r="U953"/>
  <c r="D953"/>
  <c r="U952"/>
  <c r="X952" s="1"/>
  <c r="D952"/>
  <c r="U951"/>
  <c r="X951" s="1"/>
  <c r="D951"/>
  <c r="U950"/>
  <c r="X950" s="1"/>
  <c r="D950"/>
  <c r="X949"/>
  <c r="U949"/>
  <c r="D949"/>
  <c r="U948"/>
  <c r="X948" s="1"/>
  <c r="D948"/>
  <c r="X947"/>
  <c r="U947"/>
  <c r="D947"/>
  <c r="U946"/>
  <c r="X946" s="1"/>
  <c r="D946"/>
  <c r="X945"/>
  <c r="U945"/>
  <c r="D945"/>
  <c r="U944"/>
  <c r="X944" s="1"/>
  <c r="D944"/>
  <c r="X943"/>
  <c r="U943"/>
  <c r="D943"/>
  <c r="U942"/>
  <c r="X942" s="1"/>
  <c r="D942"/>
  <c r="U941"/>
  <c r="X941" s="1"/>
  <c r="D941"/>
  <c r="U940"/>
  <c r="X940" s="1"/>
  <c r="D940"/>
  <c r="X939"/>
  <c r="U939"/>
  <c r="D939"/>
  <c r="U938"/>
  <c r="X938" s="1"/>
  <c r="D938"/>
  <c r="U937"/>
  <c r="X937" s="1"/>
  <c r="D937"/>
  <c r="U936"/>
  <c r="X936" s="1"/>
  <c r="D936"/>
  <c r="X935"/>
  <c r="U935"/>
  <c r="D935"/>
  <c r="U934"/>
  <c r="X934" s="1"/>
  <c r="D934"/>
  <c r="X933"/>
  <c r="U933"/>
  <c r="D933"/>
  <c r="U932"/>
  <c r="X932" s="1"/>
  <c r="D932"/>
  <c r="X931"/>
  <c r="U931"/>
  <c r="D931"/>
  <c r="U930"/>
  <c r="X930" s="1"/>
  <c r="D930"/>
  <c r="X929"/>
  <c r="U929"/>
  <c r="D929"/>
  <c r="U928"/>
  <c r="X928" s="1"/>
  <c r="D928"/>
  <c r="X927"/>
  <c r="U927"/>
  <c r="D927"/>
  <c r="U926"/>
  <c r="X926" s="1"/>
  <c r="D926"/>
  <c r="X925"/>
  <c r="U925"/>
  <c r="D925"/>
  <c r="U924"/>
  <c r="X924" s="1"/>
  <c r="D924"/>
  <c r="U923"/>
  <c r="X923" s="1"/>
  <c r="D923"/>
  <c r="U922"/>
  <c r="X922" s="1"/>
  <c r="D922"/>
  <c r="U921"/>
  <c r="X921" s="1"/>
  <c r="D921"/>
  <c r="U920"/>
  <c r="X920" s="1"/>
  <c r="D920"/>
  <c r="U919"/>
  <c r="X919" s="1"/>
  <c r="D919"/>
  <c r="U918"/>
  <c r="X918" s="1"/>
  <c r="D918"/>
  <c r="X917"/>
  <c r="U917"/>
  <c r="D917"/>
  <c r="U916"/>
  <c r="X916" s="1"/>
  <c r="D916"/>
  <c r="U915"/>
  <c r="X915" s="1"/>
  <c r="D915"/>
  <c r="U914"/>
  <c r="X914" s="1"/>
  <c r="D914"/>
  <c r="X913"/>
  <c r="U913"/>
  <c r="D913"/>
  <c r="U912"/>
  <c r="X912" s="1"/>
  <c r="D912"/>
  <c r="U911"/>
  <c r="X911" s="1"/>
  <c r="D911"/>
  <c r="U910"/>
  <c r="X910" s="1"/>
  <c r="D910"/>
  <c r="X909"/>
  <c r="U909"/>
  <c r="D909"/>
  <c r="U908"/>
  <c r="X908" s="1"/>
  <c r="D908"/>
  <c r="U907"/>
  <c r="X907" s="1"/>
  <c r="D907"/>
  <c r="U906"/>
  <c r="X906" s="1"/>
  <c r="D906"/>
  <c r="X905"/>
  <c r="U905"/>
  <c r="D905"/>
  <c r="U904"/>
  <c r="X904" s="1"/>
  <c r="D904"/>
  <c r="U903"/>
  <c r="X903" s="1"/>
  <c r="D903"/>
  <c r="U902"/>
  <c r="X902" s="1"/>
  <c r="D902"/>
  <c r="X901"/>
  <c r="U901"/>
  <c r="D901"/>
  <c r="U900"/>
  <c r="X900" s="1"/>
  <c r="D900"/>
  <c r="U899"/>
  <c r="X899" s="1"/>
  <c r="D899"/>
  <c r="U898"/>
  <c r="X898" s="1"/>
  <c r="D898"/>
  <c r="X897"/>
  <c r="U897"/>
  <c r="D897"/>
  <c r="U896"/>
  <c r="X896" s="1"/>
  <c r="D896"/>
  <c r="U895"/>
  <c r="X895" s="1"/>
  <c r="D895"/>
  <c r="U894"/>
  <c r="X894" s="1"/>
  <c r="D894"/>
  <c r="X893"/>
  <c r="U893"/>
  <c r="D893"/>
  <c r="U892"/>
  <c r="X892" s="1"/>
  <c r="D892"/>
  <c r="U891"/>
  <c r="X891" s="1"/>
  <c r="D891"/>
  <c r="U890"/>
  <c r="X890" s="1"/>
  <c r="D890"/>
  <c r="X889"/>
  <c r="U889"/>
  <c r="D889"/>
  <c r="U888"/>
  <c r="X888" s="1"/>
  <c r="D888"/>
  <c r="U887"/>
  <c r="X887" s="1"/>
  <c r="D887"/>
  <c r="U886"/>
  <c r="X886" s="1"/>
  <c r="D886"/>
  <c r="X885"/>
  <c r="U885"/>
  <c r="D885"/>
  <c r="U884"/>
  <c r="X884" s="1"/>
  <c r="D884"/>
  <c r="U883"/>
  <c r="X883" s="1"/>
  <c r="D883"/>
  <c r="U882"/>
  <c r="X882" s="1"/>
  <c r="D882"/>
  <c r="X881"/>
  <c r="U881"/>
  <c r="D881"/>
  <c r="U880"/>
  <c r="X880" s="1"/>
  <c r="D880"/>
  <c r="U879"/>
  <c r="X879" s="1"/>
  <c r="D879"/>
  <c r="U878"/>
  <c r="X878" s="1"/>
  <c r="D878"/>
  <c r="X877"/>
  <c r="U877"/>
  <c r="D877"/>
  <c r="U876"/>
  <c r="X876" s="1"/>
  <c r="D876"/>
  <c r="U875"/>
  <c r="X875" s="1"/>
  <c r="D875"/>
  <c r="U874"/>
  <c r="X874" s="1"/>
  <c r="D874"/>
  <c r="X873"/>
  <c r="U873"/>
  <c r="D873"/>
  <c r="U872"/>
  <c r="X872" s="1"/>
  <c r="D872"/>
  <c r="U871"/>
  <c r="X871" s="1"/>
  <c r="D871"/>
  <c r="U870"/>
  <c r="X870" s="1"/>
  <c r="D870"/>
  <c r="X869"/>
  <c r="U869"/>
  <c r="D869"/>
  <c r="U868"/>
  <c r="X868" s="1"/>
  <c r="D868"/>
  <c r="U867"/>
  <c r="X867" s="1"/>
  <c r="D867"/>
  <c r="U866"/>
  <c r="X866" s="1"/>
  <c r="D866"/>
  <c r="X865"/>
  <c r="U865"/>
  <c r="D865"/>
  <c r="U864"/>
  <c r="X864" s="1"/>
  <c r="D864"/>
  <c r="U863"/>
  <c r="X863" s="1"/>
  <c r="D863"/>
  <c r="U862"/>
  <c r="X862" s="1"/>
  <c r="D862"/>
  <c r="X861"/>
  <c r="U861"/>
  <c r="D861"/>
  <c r="U860"/>
  <c r="X860" s="1"/>
  <c r="D860"/>
  <c r="U859"/>
  <c r="X859" s="1"/>
  <c r="D859"/>
  <c r="U858"/>
  <c r="X858" s="1"/>
  <c r="D858"/>
  <c r="X857"/>
  <c r="U857"/>
  <c r="D857"/>
  <c r="U856"/>
  <c r="X856" s="1"/>
  <c r="D856"/>
  <c r="U855"/>
  <c r="X855" s="1"/>
  <c r="D855"/>
  <c r="U854"/>
  <c r="X854" s="1"/>
  <c r="D854"/>
  <c r="X853"/>
  <c r="U853"/>
  <c r="D853"/>
  <c r="U852"/>
  <c r="X852" s="1"/>
  <c r="D852"/>
  <c r="U851"/>
  <c r="X851" s="1"/>
  <c r="D851"/>
  <c r="U850"/>
  <c r="X850" s="1"/>
  <c r="D850"/>
  <c r="X849"/>
  <c r="U849"/>
  <c r="D849"/>
  <c r="U848"/>
  <c r="X848" s="1"/>
  <c r="D848"/>
  <c r="U847"/>
  <c r="X847" s="1"/>
  <c r="D847"/>
  <c r="U846"/>
  <c r="X846" s="1"/>
  <c r="D846"/>
  <c r="X845"/>
  <c r="U845"/>
  <c r="D845"/>
  <c r="U844"/>
  <c r="X844" s="1"/>
  <c r="D844"/>
  <c r="U843"/>
  <c r="X843" s="1"/>
  <c r="D843"/>
  <c r="U842"/>
  <c r="X842" s="1"/>
  <c r="D842"/>
  <c r="X841"/>
  <c r="U841"/>
  <c r="D841"/>
  <c r="U840"/>
  <c r="X840" s="1"/>
  <c r="D840"/>
  <c r="U839"/>
  <c r="X839" s="1"/>
  <c r="D839"/>
  <c r="U838"/>
  <c r="X838" s="1"/>
  <c r="D838"/>
  <c r="U837"/>
  <c r="X837" s="1"/>
  <c r="D837"/>
  <c r="U836"/>
  <c r="X836" s="1"/>
  <c r="D836"/>
  <c r="U835"/>
  <c r="X835" s="1"/>
  <c r="D835"/>
  <c r="U834"/>
  <c r="X834" s="1"/>
  <c r="D834"/>
  <c r="X833"/>
  <c r="U833"/>
  <c r="D833"/>
  <c r="U832"/>
  <c r="X832" s="1"/>
  <c r="D832"/>
  <c r="U831"/>
  <c r="X831" s="1"/>
  <c r="D831"/>
  <c r="U830"/>
  <c r="X830" s="1"/>
  <c r="D830"/>
  <c r="X829"/>
  <c r="U829"/>
  <c r="D829"/>
  <c r="X828"/>
  <c r="U828"/>
  <c r="D828"/>
  <c r="U827"/>
  <c r="X827" s="1"/>
  <c r="D827"/>
  <c r="U826"/>
  <c r="X826" s="1"/>
  <c r="D826"/>
  <c r="X825"/>
  <c r="U825"/>
  <c r="D825"/>
  <c r="X824"/>
  <c r="U824"/>
  <c r="D824"/>
  <c r="U823"/>
  <c r="X823" s="1"/>
  <c r="D823"/>
  <c r="U822"/>
  <c r="X822" s="1"/>
  <c r="D822"/>
  <c r="X821"/>
  <c r="U821"/>
  <c r="D821"/>
  <c r="U820"/>
  <c r="X820" s="1"/>
  <c r="D820"/>
  <c r="U819"/>
  <c r="X819" s="1"/>
  <c r="D819"/>
  <c r="U818"/>
  <c r="X818" s="1"/>
  <c r="D818"/>
  <c r="U817"/>
  <c r="X817" s="1"/>
  <c r="D817"/>
  <c r="U816"/>
  <c r="X816" s="1"/>
  <c r="D816"/>
  <c r="U815"/>
  <c r="X815" s="1"/>
  <c r="D815"/>
  <c r="U814"/>
  <c r="X814" s="1"/>
  <c r="D814"/>
  <c r="U813"/>
  <c r="X813" s="1"/>
  <c r="D813"/>
  <c r="U812"/>
  <c r="X812" s="1"/>
  <c r="D812"/>
  <c r="U811"/>
  <c r="X811" s="1"/>
  <c r="D811"/>
  <c r="U810"/>
  <c r="X810" s="1"/>
  <c r="D810"/>
  <c r="U809"/>
  <c r="X809" s="1"/>
  <c r="D809"/>
  <c r="U808"/>
  <c r="X808" s="1"/>
  <c r="D808"/>
  <c r="U807"/>
  <c r="X807" s="1"/>
  <c r="D807"/>
  <c r="U806"/>
  <c r="X806" s="1"/>
  <c r="D806"/>
  <c r="X805"/>
  <c r="U805"/>
  <c r="D805"/>
  <c r="U804"/>
  <c r="X804" s="1"/>
  <c r="D804"/>
  <c r="U803"/>
  <c r="X803" s="1"/>
  <c r="D803"/>
  <c r="U802"/>
  <c r="X802" s="1"/>
  <c r="D802"/>
  <c r="X801"/>
  <c r="U801"/>
  <c r="D801"/>
  <c r="U800"/>
  <c r="X800" s="1"/>
  <c r="D800"/>
  <c r="U799"/>
  <c r="X799" s="1"/>
  <c r="D799"/>
  <c r="U798"/>
  <c r="X798" s="1"/>
  <c r="D798"/>
  <c r="X797"/>
  <c r="U797"/>
  <c r="D797"/>
  <c r="U796"/>
  <c r="X796" s="1"/>
  <c r="D796"/>
  <c r="U795"/>
  <c r="X795" s="1"/>
  <c r="D795"/>
  <c r="U794"/>
  <c r="X794" s="1"/>
  <c r="D794"/>
  <c r="X793"/>
  <c r="U793"/>
  <c r="D793"/>
  <c r="U792"/>
  <c r="X792" s="1"/>
  <c r="D792"/>
  <c r="U791"/>
  <c r="X791" s="1"/>
  <c r="D791"/>
  <c r="U790"/>
  <c r="X790" s="1"/>
  <c r="D790"/>
  <c r="X789"/>
  <c r="U789"/>
  <c r="D789"/>
  <c r="U788"/>
  <c r="X788" s="1"/>
  <c r="D788"/>
  <c r="U787"/>
  <c r="X787" s="1"/>
  <c r="D787"/>
  <c r="U786"/>
  <c r="X786" s="1"/>
  <c r="D786"/>
  <c r="X785"/>
  <c r="U785"/>
  <c r="D785"/>
  <c r="U784"/>
  <c r="X784" s="1"/>
  <c r="D784"/>
  <c r="U783"/>
  <c r="X783" s="1"/>
  <c r="D783"/>
  <c r="U782"/>
  <c r="X782" s="1"/>
  <c r="D782"/>
  <c r="X781"/>
  <c r="U781"/>
  <c r="D781"/>
  <c r="U780"/>
  <c r="X780" s="1"/>
  <c r="D780"/>
  <c r="U779"/>
  <c r="X779" s="1"/>
  <c r="D779"/>
  <c r="U778"/>
  <c r="X778" s="1"/>
  <c r="D778"/>
  <c r="X777"/>
  <c r="U777"/>
  <c r="D777"/>
  <c r="U776"/>
  <c r="X776" s="1"/>
  <c r="D776"/>
  <c r="U775"/>
  <c r="X775" s="1"/>
  <c r="D775"/>
  <c r="U774"/>
  <c r="X774" s="1"/>
  <c r="D774"/>
  <c r="X773"/>
  <c r="U773"/>
  <c r="D773"/>
  <c r="U772"/>
  <c r="X772" s="1"/>
  <c r="D772"/>
  <c r="U771"/>
  <c r="X771" s="1"/>
  <c r="D771"/>
  <c r="U770"/>
  <c r="X770" s="1"/>
  <c r="D770"/>
  <c r="X769"/>
  <c r="U769"/>
  <c r="D769"/>
  <c r="U768"/>
  <c r="X768" s="1"/>
  <c r="D768"/>
  <c r="U767"/>
  <c r="X767" s="1"/>
  <c r="D767"/>
  <c r="U766"/>
  <c r="X766" s="1"/>
  <c r="D766"/>
  <c r="X765"/>
  <c r="U765"/>
  <c r="D765"/>
  <c r="U764"/>
  <c r="X764" s="1"/>
  <c r="D764"/>
  <c r="U763"/>
  <c r="X763" s="1"/>
  <c r="D763"/>
  <c r="U762"/>
  <c r="X762" s="1"/>
  <c r="D762"/>
  <c r="X761"/>
  <c r="U761"/>
  <c r="D761"/>
  <c r="U760"/>
  <c r="X760" s="1"/>
  <c r="D760"/>
  <c r="U759"/>
  <c r="X759" s="1"/>
  <c r="D759"/>
  <c r="U758"/>
  <c r="X758" s="1"/>
  <c r="D758"/>
  <c r="X757"/>
  <c r="U757"/>
  <c r="D757"/>
  <c r="U756"/>
  <c r="X756" s="1"/>
  <c r="D756"/>
  <c r="U755"/>
  <c r="X755" s="1"/>
  <c r="D755"/>
  <c r="U754"/>
  <c r="X754" s="1"/>
  <c r="D754"/>
  <c r="X753"/>
  <c r="U753"/>
  <c r="D753"/>
  <c r="U752"/>
  <c r="X752" s="1"/>
  <c r="D752"/>
  <c r="U751"/>
  <c r="X751" s="1"/>
  <c r="D751"/>
  <c r="U750"/>
  <c r="X750" s="1"/>
  <c r="D750"/>
  <c r="X749"/>
  <c r="U749"/>
  <c r="D749"/>
  <c r="U748"/>
  <c r="X748" s="1"/>
  <c r="D748"/>
  <c r="U747"/>
  <c r="X747" s="1"/>
  <c r="D747"/>
  <c r="U746"/>
  <c r="X746" s="1"/>
  <c r="D746"/>
  <c r="X745"/>
  <c r="U745"/>
  <c r="D745"/>
  <c r="U744"/>
  <c r="X744" s="1"/>
  <c r="D744"/>
  <c r="U743"/>
  <c r="X743" s="1"/>
  <c r="D743"/>
  <c r="U742"/>
  <c r="X742" s="1"/>
  <c r="D742"/>
  <c r="X741"/>
  <c r="U741"/>
  <c r="D741"/>
  <c r="U740"/>
  <c r="X740" s="1"/>
  <c r="D740"/>
  <c r="U739"/>
  <c r="X739" s="1"/>
  <c r="D739"/>
  <c r="U738"/>
  <c r="X738" s="1"/>
  <c r="D738"/>
  <c r="X737"/>
  <c r="U737"/>
  <c r="D737"/>
  <c r="U736"/>
  <c r="X736" s="1"/>
  <c r="D736"/>
  <c r="U735"/>
  <c r="X735" s="1"/>
  <c r="D735"/>
  <c r="U734"/>
  <c r="X734" s="1"/>
  <c r="D734"/>
  <c r="X733"/>
  <c r="U733"/>
  <c r="D733"/>
  <c r="U732"/>
  <c r="X732" s="1"/>
  <c r="D732"/>
  <c r="U731"/>
  <c r="X731" s="1"/>
  <c r="D731"/>
  <c r="U730"/>
  <c r="X730" s="1"/>
  <c r="D730"/>
  <c r="X729"/>
  <c r="U729"/>
  <c r="D729"/>
  <c r="U728"/>
  <c r="X728" s="1"/>
  <c r="D728"/>
  <c r="U727"/>
  <c r="X727" s="1"/>
  <c r="D727"/>
  <c r="U726"/>
  <c r="X726" s="1"/>
  <c r="D726"/>
  <c r="X725"/>
  <c r="U725"/>
  <c r="D725"/>
  <c r="U724"/>
  <c r="X724" s="1"/>
  <c r="D724"/>
  <c r="U723"/>
  <c r="X723" s="1"/>
  <c r="D723"/>
  <c r="U722"/>
  <c r="X722" s="1"/>
  <c r="D722"/>
  <c r="X721"/>
  <c r="U721"/>
  <c r="D721"/>
  <c r="U720"/>
  <c r="X720" s="1"/>
  <c r="D720"/>
  <c r="U719"/>
  <c r="X719" s="1"/>
  <c r="D719"/>
  <c r="U718"/>
  <c r="X718" s="1"/>
  <c r="D718"/>
  <c r="X717"/>
  <c r="U717"/>
  <c r="D717"/>
  <c r="U716"/>
  <c r="X716" s="1"/>
  <c r="D716"/>
  <c r="U715"/>
  <c r="X715" s="1"/>
  <c r="D715"/>
  <c r="U714"/>
  <c r="X714" s="1"/>
  <c r="D714"/>
  <c r="X713"/>
  <c r="U713"/>
  <c r="D713"/>
  <c r="U712"/>
  <c r="X712" s="1"/>
  <c r="D712"/>
  <c r="U711"/>
  <c r="X711" s="1"/>
  <c r="D711"/>
  <c r="U710"/>
  <c r="X710" s="1"/>
  <c r="D710"/>
  <c r="X709"/>
  <c r="U709"/>
  <c r="D709"/>
  <c r="U708"/>
  <c r="X708" s="1"/>
  <c r="D708"/>
  <c r="U707"/>
  <c r="X707" s="1"/>
  <c r="D707"/>
  <c r="U706"/>
  <c r="X706" s="1"/>
  <c r="D706"/>
  <c r="X705"/>
  <c r="U705"/>
  <c r="D705"/>
  <c r="U704"/>
  <c r="X704" s="1"/>
  <c r="D704"/>
  <c r="U703"/>
  <c r="X703" s="1"/>
  <c r="D703"/>
  <c r="U702"/>
  <c r="X702" s="1"/>
  <c r="D702"/>
  <c r="X701"/>
  <c r="U701"/>
  <c r="D701"/>
  <c r="U700"/>
  <c r="X700" s="1"/>
  <c r="D700"/>
  <c r="U699"/>
  <c r="X699" s="1"/>
  <c r="D699"/>
  <c r="U698"/>
  <c r="X698" s="1"/>
  <c r="D698"/>
  <c r="X697"/>
  <c r="U697"/>
  <c r="D697"/>
  <c r="U696"/>
  <c r="X696" s="1"/>
  <c r="D696"/>
  <c r="U695"/>
  <c r="X695" s="1"/>
  <c r="D695"/>
  <c r="U694"/>
  <c r="X694" s="1"/>
  <c r="D694"/>
  <c r="X693"/>
  <c r="U693"/>
  <c r="D693"/>
  <c r="U692"/>
  <c r="X692" s="1"/>
  <c r="D692"/>
  <c r="U691"/>
  <c r="X691" s="1"/>
  <c r="D691"/>
  <c r="U690"/>
  <c r="X690" s="1"/>
  <c r="D690"/>
  <c r="X689"/>
  <c r="U689"/>
  <c r="D689"/>
  <c r="U688"/>
  <c r="X688" s="1"/>
  <c r="D688"/>
  <c r="U687"/>
  <c r="X687" s="1"/>
  <c r="D687"/>
  <c r="U686"/>
  <c r="X686" s="1"/>
  <c r="D686"/>
  <c r="U685"/>
  <c r="X685" s="1"/>
  <c r="D685"/>
  <c r="U684"/>
  <c r="X684" s="1"/>
  <c r="D684"/>
  <c r="U683"/>
  <c r="X683" s="1"/>
  <c r="D683"/>
  <c r="U682"/>
  <c r="X682" s="1"/>
  <c r="D682"/>
  <c r="U681"/>
  <c r="X681" s="1"/>
  <c r="D681"/>
  <c r="U680"/>
  <c r="X680" s="1"/>
  <c r="D680"/>
  <c r="U679"/>
  <c r="X679" s="1"/>
  <c r="D679"/>
  <c r="U678"/>
  <c r="X678" s="1"/>
  <c r="D678"/>
  <c r="X677"/>
  <c r="U677"/>
  <c r="D677"/>
  <c r="U676"/>
  <c r="X676" s="1"/>
  <c r="D676"/>
  <c r="U675"/>
  <c r="X675" s="1"/>
  <c r="D675"/>
  <c r="U674"/>
  <c r="X674" s="1"/>
  <c r="D674"/>
  <c r="X673"/>
  <c r="U673"/>
  <c r="D673"/>
  <c r="U672"/>
  <c r="X672" s="1"/>
  <c r="D672"/>
  <c r="U671"/>
  <c r="X671" s="1"/>
  <c r="D671"/>
  <c r="U670"/>
  <c r="X670" s="1"/>
  <c r="D670"/>
  <c r="X669"/>
  <c r="U669"/>
  <c r="D669"/>
  <c r="U668"/>
  <c r="X668" s="1"/>
  <c r="D668"/>
  <c r="U667"/>
  <c r="X667" s="1"/>
  <c r="D667"/>
  <c r="U666"/>
  <c r="X666" s="1"/>
  <c r="D666"/>
  <c r="X665"/>
  <c r="U665"/>
  <c r="D665"/>
  <c r="U664"/>
  <c r="X664" s="1"/>
  <c r="D664"/>
  <c r="U663"/>
  <c r="X663" s="1"/>
  <c r="D663"/>
  <c r="U662"/>
  <c r="X662" s="1"/>
  <c r="D662"/>
  <c r="X661"/>
  <c r="U661"/>
  <c r="D661"/>
  <c r="U660"/>
  <c r="X660" s="1"/>
  <c r="D660"/>
  <c r="U659"/>
  <c r="X659" s="1"/>
  <c r="D659"/>
  <c r="X658"/>
  <c r="U658"/>
  <c r="D658"/>
  <c r="X657"/>
  <c r="U657"/>
  <c r="D657"/>
  <c r="U656"/>
  <c r="X656" s="1"/>
  <c r="D656"/>
  <c r="U655"/>
  <c r="X655" s="1"/>
  <c r="D655"/>
  <c r="X654"/>
  <c r="U654"/>
  <c r="D654"/>
  <c r="X653"/>
  <c r="U653"/>
  <c r="D653"/>
  <c r="U652"/>
  <c r="X652" s="1"/>
  <c r="D652"/>
  <c r="U651"/>
  <c r="X651" s="1"/>
  <c r="D651"/>
  <c r="X650"/>
  <c r="U650"/>
  <c r="D650"/>
  <c r="X649"/>
  <c r="U649"/>
  <c r="D649"/>
  <c r="U648"/>
  <c r="X648" s="1"/>
  <c r="D648"/>
  <c r="U647"/>
  <c r="X647" s="1"/>
  <c r="D647"/>
  <c r="X646"/>
  <c r="U646"/>
  <c r="D646"/>
  <c r="X645"/>
  <c r="U645"/>
  <c r="D645"/>
  <c r="U644"/>
  <c r="X644" s="1"/>
  <c r="D644"/>
  <c r="U643"/>
  <c r="X643" s="1"/>
  <c r="D643"/>
  <c r="X642"/>
  <c r="U642"/>
  <c r="D642"/>
  <c r="X641"/>
  <c r="U641"/>
  <c r="D641"/>
  <c r="U640"/>
  <c r="X640" s="1"/>
  <c r="D640"/>
  <c r="U639"/>
  <c r="X639" s="1"/>
  <c r="D639"/>
  <c r="X638"/>
  <c r="U638"/>
  <c r="D638"/>
  <c r="X637"/>
  <c r="U637"/>
  <c r="D637"/>
  <c r="U636"/>
  <c r="X636" s="1"/>
  <c r="D636"/>
  <c r="U635"/>
  <c r="X635" s="1"/>
  <c r="D635"/>
  <c r="X634"/>
  <c r="U634"/>
  <c r="D634"/>
  <c r="X633"/>
  <c r="U633"/>
  <c r="D633"/>
  <c r="U632"/>
  <c r="X632" s="1"/>
  <c r="D632"/>
  <c r="U631"/>
  <c r="X631" s="1"/>
  <c r="D631"/>
  <c r="X630"/>
  <c r="U630"/>
  <c r="D630"/>
  <c r="X629"/>
  <c r="U629"/>
  <c r="D629"/>
  <c r="U628"/>
  <c r="X628" s="1"/>
  <c r="D628"/>
  <c r="U627"/>
  <c r="X627" s="1"/>
  <c r="D627"/>
  <c r="X626"/>
  <c r="U626"/>
  <c r="D626"/>
  <c r="X625"/>
  <c r="U625"/>
  <c r="D625"/>
  <c r="U624"/>
  <c r="X624" s="1"/>
  <c r="D624"/>
  <c r="U623"/>
  <c r="X623" s="1"/>
  <c r="D623"/>
  <c r="X622"/>
  <c r="U622"/>
  <c r="D622"/>
  <c r="U621"/>
  <c r="X621" s="1"/>
  <c r="D621"/>
  <c r="U620"/>
  <c r="X620" s="1"/>
  <c r="D620"/>
  <c r="U619"/>
  <c r="X619" s="1"/>
  <c r="D619"/>
  <c r="X618"/>
  <c r="U618"/>
  <c r="D618"/>
  <c r="U617"/>
  <c r="X617" s="1"/>
  <c r="D617"/>
  <c r="U616"/>
  <c r="X616" s="1"/>
  <c r="D616"/>
  <c r="U615"/>
  <c r="X615" s="1"/>
  <c r="D615"/>
  <c r="X614"/>
  <c r="U614"/>
  <c r="D614"/>
  <c r="U613"/>
  <c r="X613" s="1"/>
  <c r="D613"/>
  <c r="U612"/>
  <c r="X612" s="1"/>
  <c r="D612"/>
  <c r="U611"/>
  <c r="X611" s="1"/>
  <c r="D611"/>
  <c r="X610"/>
  <c r="U610"/>
  <c r="D610"/>
  <c r="U609"/>
  <c r="X609" s="1"/>
  <c r="D609"/>
  <c r="U608"/>
  <c r="X608" s="1"/>
  <c r="D608"/>
  <c r="U607"/>
  <c r="X607" s="1"/>
  <c r="D607"/>
  <c r="X606"/>
  <c r="U606"/>
  <c r="D606"/>
  <c r="X605"/>
  <c r="U605"/>
  <c r="D605"/>
  <c r="U604"/>
  <c r="X604" s="1"/>
  <c r="D604"/>
  <c r="U603"/>
  <c r="X603" s="1"/>
  <c r="D603"/>
  <c r="X602"/>
  <c r="U602"/>
  <c r="D602"/>
  <c r="U601"/>
  <c r="X601" s="1"/>
  <c r="D601"/>
  <c r="U600"/>
  <c r="X600" s="1"/>
  <c r="D600"/>
  <c r="U599"/>
  <c r="X599" s="1"/>
  <c r="D599"/>
  <c r="X598"/>
  <c r="U598"/>
  <c r="D598"/>
  <c r="U597"/>
  <c r="X597" s="1"/>
  <c r="D597"/>
  <c r="U596"/>
  <c r="X596" s="1"/>
  <c r="D596"/>
  <c r="U595"/>
  <c r="X595" s="1"/>
  <c r="D595"/>
  <c r="X594"/>
  <c r="U594"/>
  <c r="D594"/>
  <c r="U593"/>
  <c r="X593" s="1"/>
  <c r="D593"/>
  <c r="U592"/>
  <c r="X592" s="1"/>
  <c r="D592"/>
  <c r="U591"/>
  <c r="X591" s="1"/>
  <c r="D591"/>
  <c r="X590"/>
  <c r="U590"/>
  <c r="D590"/>
  <c r="U589"/>
  <c r="X589" s="1"/>
  <c r="D589"/>
  <c r="U588"/>
  <c r="X588" s="1"/>
  <c r="D588"/>
  <c r="U587"/>
  <c r="X587" s="1"/>
  <c r="D587"/>
  <c r="X586"/>
  <c r="U586"/>
  <c r="D586"/>
  <c r="U585"/>
  <c r="X585" s="1"/>
  <c r="D585"/>
  <c r="U584"/>
  <c r="X584" s="1"/>
  <c r="D584"/>
  <c r="U583"/>
  <c r="X583" s="1"/>
  <c r="D583"/>
  <c r="U582"/>
  <c r="X582" s="1"/>
  <c r="D582"/>
  <c r="U581"/>
  <c r="X581" s="1"/>
  <c r="D581"/>
  <c r="U580"/>
  <c r="X580" s="1"/>
  <c r="D580"/>
  <c r="U579"/>
  <c r="X579" s="1"/>
  <c r="D579"/>
  <c r="U578"/>
  <c r="X578" s="1"/>
  <c r="D578"/>
  <c r="X577"/>
  <c r="U577"/>
  <c r="D577"/>
  <c r="U576"/>
  <c r="X576" s="1"/>
  <c r="D576"/>
  <c r="U575"/>
  <c r="X575" s="1"/>
  <c r="D575"/>
  <c r="U574"/>
  <c r="X574" s="1"/>
  <c r="D574"/>
  <c r="X573"/>
  <c r="U573"/>
  <c r="D573"/>
  <c r="U572"/>
  <c r="X572" s="1"/>
  <c r="D572"/>
  <c r="U571"/>
  <c r="X571" s="1"/>
  <c r="D571"/>
  <c r="U570"/>
  <c r="X570" s="1"/>
  <c r="D570"/>
  <c r="X569"/>
  <c r="U569"/>
  <c r="D569"/>
  <c r="U568"/>
  <c r="X568" s="1"/>
  <c r="D568"/>
  <c r="U567"/>
  <c r="X567" s="1"/>
  <c r="D567"/>
  <c r="U566"/>
  <c r="X566" s="1"/>
  <c r="D566"/>
  <c r="X565"/>
  <c r="U565"/>
  <c r="D565"/>
  <c r="U564"/>
  <c r="X564" s="1"/>
  <c r="D564"/>
  <c r="U563"/>
  <c r="X563" s="1"/>
  <c r="D563"/>
  <c r="U562"/>
  <c r="X562" s="1"/>
  <c r="D562"/>
  <c r="X561"/>
  <c r="U561"/>
  <c r="D561"/>
  <c r="U560"/>
  <c r="X560" s="1"/>
  <c r="D560"/>
  <c r="U559"/>
  <c r="X559" s="1"/>
  <c r="D559"/>
  <c r="U558"/>
  <c r="X558" s="1"/>
  <c r="D558"/>
  <c r="X557"/>
  <c r="U557"/>
  <c r="D557"/>
  <c r="U556"/>
  <c r="X556" s="1"/>
  <c r="D556"/>
  <c r="U555"/>
  <c r="X555" s="1"/>
  <c r="D555"/>
  <c r="U554"/>
  <c r="X554" s="1"/>
  <c r="D554"/>
  <c r="X553"/>
  <c r="U553"/>
  <c r="D553"/>
  <c r="U552"/>
  <c r="X552" s="1"/>
  <c r="D552"/>
  <c r="U551"/>
  <c r="X551" s="1"/>
  <c r="D551"/>
  <c r="U550"/>
  <c r="X550" s="1"/>
  <c r="D550"/>
  <c r="X549"/>
  <c r="U549"/>
  <c r="D549"/>
  <c r="U548"/>
  <c r="X548" s="1"/>
  <c r="D548"/>
  <c r="U547"/>
  <c r="X547" s="1"/>
  <c r="D547"/>
  <c r="U546"/>
  <c r="X546" s="1"/>
  <c r="D546"/>
  <c r="X545"/>
  <c r="U545"/>
  <c r="D545"/>
  <c r="U544"/>
  <c r="X544" s="1"/>
  <c r="D544"/>
  <c r="U543"/>
  <c r="X543" s="1"/>
  <c r="D543"/>
  <c r="U542"/>
  <c r="X542" s="1"/>
  <c r="D542"/>
  <c r="X541"/>
  <c r="U541"/>
  <c r="D541"/>
  <c r="U540"/>
  <c r="X540" s="1"/>
  <c r="D540"/>
  <c r="U539"/>
  <c r="X539" s="1"/>
  <c r="D539"/>
  <c r="U538"/>
  <c r="X538" s="1"/>
  <c r="D538"/>
  <c r="X537"/>
  <c r="U537"/>
  <c r="D537"/>
  <c r="U536"/>
  <c r="X536" s="1"/>
  <c r="D536"/>
  <c r="U535"/>
  <c r="X535" s="1"/>
  <c r="D535"/>
  <c r="U534"/>
  <c r="X534" s="1"/>
  <c r="D534"/>
  <c r="X533"/>
  <c r="U533"/>
  <c r="D533"/>
  <c r="U532"/>
  <c r="X532" s="1"/>
  <c r="D532"/>
  <c r="U531"/>
  <c r="X531" s="1"/>
  <c r="D531"/>
  <c r="X530"/>
  <c r="U530"/>
  <c r="D530"/>
  <c r="X529"/>
  <c r="U529"/>
  <c r="D529"/>
  <c r="U528"/>
  <c r="X528" s="1"/>
  <c r="D528"/>
  <c r="U527"/>
  <c r="X527" s="1"/>
  <c r="D527"/>
  <c r="U526"/>
  <c r="X526" s="1"/>
  <c r="D526"/>
  <c r="X525"/>
  <c r="U525"/>
  <c r="D525"/>
  <c r="U524"/>
  <c r="X524" s="1"/>
  <c r="D524"/>
  <c r="U523"/>
  <c r="X523" s="1"/>
  <c r="D523"/>
  <c r="U522"/>
  <c r="X522" s="1"/>
  <c r="D522"/>
  <c r="X521"/>
  <c r="U521"/>
  <c r="D521"/>
  <c r="U520"/>
  <c r="X520" s="1"/>
  <c r="D520"/>
  <c r="U519"/>
  <c r="X519" s="1"/>
  <c r="D519"/>
  <c r="X518"/>
  <c r="U518"/>
  <c r="D518"/>
  <c r="X517"/>
  <c r="U517"/>
  <c r="D517"/>
  <c r="U516"/>
  <c r="X516" s="1"/>
  <c r="D516"/>
  <c r="U515"/>
  <c r="X515" s="1"/>
  <c r="D515"/>
  <c r="U514"/>
  <c r="X514" s="1"/>
  <c r="D514"/>
  <c r="X513"/>
  <c r="U513"/>
  <c r="D513"/>
  <c r="U512"/>
  <c r="X512" s="1"/>
  <c r="D512"/>
  <c r="U511"/>
  <c r="X511" s="1"/>
  <c r="D511"/>
  <c r="U510"/>
  <c r="X510" s="1"/>
  <c r="D510"/>
  <c r="X509"/>
  <c r="U509"/>
  <c r="D509"/>
  <c r="U508"/>
  <c r="X508" s="1"/>
  <c r="D508"/>
  <c r="U507"/>
  <c r="X507" s="1"/>
  <c r="D507"/>
  <c r="X506"/>
  <c r="U506"/>
  <c r="D506"/>
  <c r="X505"/>
  <c r="U505"/>
  <c r="D505"/>
  <c r="U504"/>
  <c r="X504" s="1"/>
  <c r="D504"/>
  <c r="U503"/>
  <c r="X503" s="1"/>
  <c r="D503"/>
  <c r="X502"/>
  <c r="U502"/>
  <c r="D502"/>
  <c r="X501"/>
  <c r="U501"/>
  <c r="D501"/>
  <c r="U500"/>
  <c r="X500" s="1"/>
  <c r="D500"/>
  <c r="U499"/>
  <c r="X499" s="1"/>
  <c r="D499"/>
  <c r="X498"/>
  <c r="U498"/>
  <c r="D498"/>
  <c r="U497"/>
  <c r="X497" s="1"/>
  <c r="D497"/>
  <c r="U496"/>
  <c r="X496" s="1"/>
  <c r="D496"/>
  <c r="U495"/>
  <c r="X495" s="1"/>
  <c r="D495"/>
  <c r="X494"/>
  <c r="U494"/>
  <c r="D494"/>
  <c r="U493"/>
  <c r="X493" s="1"/>
  <c r="D493"/>
  <c r="U492"/>
  <c r="X492" s="1"/>
  <c r="D492"/>
  <c r="U491"/>
  <c r="X491" s="1"/>
  <c r="D491"/>
  <c r="X490"/>
  <c r="U490"/>
  <c r="D490"/>
  <c r="U489"/>
  <c r="X489" s="1"/>
  <c r="D489"/>
  <c r="X488"/>
  <c r="U488"/>
  <c r="D488"/>
  <c r="U487"/>
  <c r="X487" s="1"/>
  <c r="D487"/>
  <c r="X486"/>
  <c r="U486"/>
  <c r="D486"/>
  <c r="X485"/>
  <c r="U485"/>
  <c r="D485"/>
  <c r="U484"/>
  <c r="X484" s="1"/>
  <c r="D484"/>
  <c r="U483"/>
  <c r="X483" s="1"/>
  <c r="D483"/>
  <c r="U482"/>
  <c r="X482" s="1"/>
  <c r="D482"/>
  <c r="X481"/>
  <c r="U481"/>
  <c r="D481"/>
  <c r="X480"/>
  <c r="U480"/>
  <c r="D480"/>
  <c r="U479"/>
  <c r="X479" s="1"/>
  <c r="D479"/>
  <c r="U478"/>
  <c r="X478" s="1"/>
  <c r="D478"/>
  <c r="X477"/>
  <c r="U477"/>
  <c r="D477"/>
  <c r="X476"/>
  <c r="U476"/>
  <c r="D476"/>
  <c r="U475"/>
  <c r="X475" s="1"/>
  <c r="D475"/>
  <c r="U474"/>
  <c r="X474" s="1"/>
  <c r="D474"/>
  <c r="X473"/>
  <c r="U473"/>
  <c r="D473"/>
  <c r="U472"/>
  <c r="X472" s="1"/>
  <c r="D472"/>
  <c r="U471"/>
  <c r="X471" s="1"/>
  <c r="D471"/>
  <c r="U470"/>
  <c r="X470" s="1"/>
  <c r="D470"/>
  <c r="X469"/>
  <c r="U469"/>
  <c r="D469"/>
  <c r="U468"/>
  <c r="X468" s="1"/>
  <c r="D468"/>
  <c r="U467"/>
  <c r="X467" s="1"/>
  <c r="D467"/>
  <c r="U466"/>
  <c r="X466" s="1"/>
  <c r="D466"/>
  <c r="X465"/>
  <c r="U465"/>
  <c r="D465"/>
  <c r="U464"/>
  <c r="X464" s="1"/>
  <c r="D464"/>
  <c r="U463"/>
  <c r="X463" s="1"/>
  <c r="D463"/>
  <c r="U462"/>
  <c r="X462" s="1"/>
  <c r="D462"/>
  <c r="U461"/>
  <c r="X461" s="1"/>
  <c r="D461"/>
  <c r="U460"/>
  <c r="X460" s="1"/>
  <c r="D460"/>
  <c r="U459"/>
  <c r="X459" s="1"/>
  <c r="D459"/>
  <c r="U458"/>
  <c r="X458" s="1"/>
  <c r="D458"/>
  <c r="U457"/>
  <c r="X457" s="1"/>
  <c r="D457"/>
  <c r="X456"/>
  <c r="U456"/>
  <c r="D456"/>
  <c r="U455"/>
  <c r="X455" s="1"/>
  <c r="D455"/>
  <c r="U454"/>
  <c r="X454" s="1"/>
  <c r="D454"/>
  <c r="U453"/>
  <c r="X453" s="1"/>
  <c r="D453"/>
  <c r="X452"/>
  <c r="U452"/>
  <c r="D452"/>
  <c r="U451"/>
  <c r="X451" s="1"/>
  <c r="D451"/>
  <c r="U450"/>
  <c r="X450" s="1"/>
  <c r="D450"/>
  <c r="U449"/>
  <c r="X449" s="1"/>
  <c r="D449"/>
  <c r="X448"/>
  <c r="U448"/>
  <c r="D448"/>
  <c r="U447"/>
  <c r="X447" s="1"/>
  <c r="D447"/>
  <c r="U446"/>
  <c r="X446" s="1"/>
  <c r="D446"/>
  <c r="U445"/>
  <c r="X445" s="1"/>
  <c r="D445"/>
  <c r="X444"/>
  <c r="U444"/>
  <c r="D444"/>
  <c r="U443"/>
  <c r="X443" s="1"/>
  <c r="D443"/>
  <c r="U442"/>
  <c r="X442" s="1"/>
  <c r="D442"/>
  <c r="U441"/>
  <c r="X441" s="1"/>
  <c r="D441"/>
  <c r="U440"/>
  <c r="X440" s="1"/>
  <c r="D440"/>
  <c r="U439"/>
  <c r="X439" s="1"/>
  <c r="D439"/>
  <c r="X438"/>
  <c r="U438"/>
  <c r="D438"/>
  <c r="X437"/>
  <c r="U437"/>
  <c r="D437"/>
  <c r="U436"/>
  <c r="X436" s="1"/>
  <c r="D436"/>
  <c r="U435"/>
  <c r="X435" s="1"/>
  <c r="D435"/>
  <c r="U434"/>
  <c r="X434" s="1"/>
  <c r="D434"/>
  <c r="X433"/>
  <c r="U433"/>
  <c r="D433"/>
  <c r="U432"/>
  <c r="X432" s="1"/>
  <c r="D432"/>
  <c r="U431"/>
  <c r="X431" s="1"/>
  <c r="D431"/>
  <c r="U430"/>
  <c r="X430" s="1"/>
  <c r="D430"/>
  <c r="X429"/>
  <c r="U429"/>
  <c r="D429"/>
  <c r="U428"/>
  <c r="X428" s="1"/>
  <c r="D428"/>
  <c r="U427"/>
  <c r="X427" s="1"/>
  <c r="D427"/>
  <c r="U426"/>
  <c r="X426" s="1"/>
  <c r="D426"/>
  <c r="X425"/>
  <c r="U425"/>
  <c r="D425"/>
  <c r="U424"/>
  <c r="X424" s="1"/>
  <c r="D424"/>
  <c r="U423"/>
  <c r="X423" s="1"/>
  <c r="D423"/>
  <c r="X422"/>
  <c r="U422"/>
  <c r="D422"/>
  <c r="X421"/>
  <c r="U421"/>
  <c r="D421"/>
  <c r="U420"/>
  <c r="X420" s="1"/>
  <c r="D420"/>
  <c r="U419"/>
  <c r="X419" s="1"/>
  <c r="D419"/>
  <c r="X418"/>
  <c r="U418"/>
  <c r="D418"/>
  <c r="X417"/>
  <c r="U417"/>
  <c r="D417"/>
  <c r="U416"/>
  <c r="X416" s="1"/>
  <c r="D416"/>
  <c r="U415"/>
  <c r="X415" s="1"/>
  <c r="D415"/>
  <c r="X414"/>
  <c r="U414"/>
  <c r="D414"/>
  <c r="X413"/>
  <c r="U413"/>
  <c r="D413"/>
  <c r="U412"/>
  <c r="X412" s="1"/>
  <c r="D412"/>
  <c r="U411"/>
  <c r="X411" s="1"/>
  <c r="D411"/>
  <c r="X410"/>
  <c r="U410"/>
  <c r="D410"/>
  <c r="X409"/>
  <c r="U409"/>
  <c r="D409"/>
  <c r="U408"/>
  <c r="X408" s="1"/>
  <c r="D408"/>
  <c r="U407"/>
  <c r="X407" s="1"/>
  <c r="D407"/>
  <c r="X406"/>
  <c r="U406"/>
  <c r="D406"/>
  <c r="X405"/>
  <c r="U405"/>
  <c r="D405"/>
  <c r="U404"/>
  <c r="X404" s="1"/>
  <c r="D404"/>
  <c r="U403"/>
  <c r="X403" s="1"/>
  <c r="D403"/>
  <c r="X402"/>
  <c r="U402"/>
  <c r="D402"/>
  <c r="X401"/>
  <c r="U401"/>
  <c r="D401"/>
  <c r="U400"/>
  <c r="X400" s="1"/>
  <c r="D400"/>
  <c r="U399"/>
  <c r="X399" s="1"/>
  <c r="D399"/>
  <c r="X398"/>
  <c r="U398"/>
  <c r="D398"/>
  <c r="X397"/>
  <c r="U397"/>
  <c r="D397"/>
  <c r="U396"/>
  <c r="X396" s="1"/>
  <c r="D396"/>
  <c r="U395"/>
  <c r="X395" s="1"/>
  <c r="D395"/>
  <c r="X394"/>
  <c r="U394"/>
  <c r="D394"/>
  <c r="X393"/>
  <c r="U393"/>
  <c r="D393"/>
  <c r="U392"/>
  <c r="X392" s="1"/>
  <c r="D392"/>
  <c r="U391"/>
  <c r="X391" s="1"/>
  <c r="D391"/>
  <c r="X390"/>
  <c r="U390"/>
  <c r="D390"/>
  <c r="X389"/>
  <c r="U389"/>
  <c r="D389"/>
  <c r="U388"/>
  <c r="X388" s="1"/>
  <c r="D388"/>
  <c r="U387"/>
  <c r="X387" s="1"/>
  <c r="D387"/>
  <c r="X386"/>
  <c r="U386"/>
  <c r="D386"/>
  <c r="X385"/>
  <c r="U385"/>
  <c r="D385"/>
  <c r="U384"/>
  <c r="X384" s="1"/>
  <c r="D384"/>
  <c r="U383"/>
  <c r="X383" s="1"/>
  <c r="D383"/>
  <c r="X382"/>
  <c r="U382"/>
  <c r="D382"/>
  <c r="X381"/>
  <c r="U381"/>
  <c r="D381"/>
  <c r="U380"/>
  <c r="X380" s="1"/>
  <c r="D380"/>
  <c r="U379"/>
  <c r="X379" s="1"/>
  <c r="D379"/>
  <c r="X378"/>
  <c r="U378"/>
  <c r="D378"/>
  <c r="X377"/>
  <c r="U377"/>
  <c r="D377"/>
  <c r="U376"/>
  <c r="X376" s="1"/>
  <c r="D376"/>
  <c r="U375"/>
  <c r="X375" s="1"/>
  <c r="D375"/>
  <c r="X374"/>
  <c r="U374"/>
  <c r="D374"/>
  <c r="X373"/>
  <c r="U373"/>
  <c r="D373"/>
  <c r="U372"/>
  <c r="X372" s="1"/>
  <c r="D372"/>
  <c r="U371"/>
  <c r="X371" s="1"/>
  <c r="D371"/>
  <c r="X370"/>
  <c r="U370"/>
  <c r="D370"/>
  <c r="X369"/>
  <c r="U369"/>
  <c r="D369"/>
  <c r="U368"/>
  <c r="X368" s="1"/>
  <c r="D368"/>
  <c r="U367"/>
  <c r="X367" s="1"/>
  <c r="D367"/>
  <c r="X366"/>
  <c r="U366"/>
  <c r="D366"/>
  <c r="X365"/>
  <c r="U365"/>
  <c r="D365"/>
  <c r="U364"/>
  <c r="X364" s="1"/>
  <c r="D364"/>
  <c r="U363"/>
  <c r="X363" s="1"/>
  <c r="D363"/>
  <c r="X362"/>
  <c r="U362"/>
  <c r="D362"/>
  <c r="X361"/>
  <c r="U361"/>
  <c r="D361"/>
  <c r="X360"/>
  <c r="U360"/>
  <c r="D360"/>
  <c r="U359"/>
  <c r="X359" s="1"/>
  <c r="D359"/>
  <c r="X358"/>
  <c r="U358"/>
  <c r="D358"/>
  <c r="U357"/>
  <c r="X357" s="1"/>
  <c r="D357"/>
  <c r="U356"/>
  <c r="X356" s="1"/>
  <c r="D356"/>
  <c r="U355"/>
  <c r="X355" s="1"/>
  <c r="D355"/>
  <c r="X354"/>
  <c r="U354"/>
  <c r="D354"/>
  <c r="U353"/>
  <c r="X353" s="1"/>
  <c r="D353"/>
  <c r="X352"/>
  <c r="U352"/>
  <c r="D352"/>
  <c r="U351"/>
  <c r="X351" s="1"/>
  <c r="D351"/>
  <c r="X350"/>
  <c r="U350"/>
  <c r="D350"/>
  <c r="X349"/>
  <c r="U349"/>
  <c r="D349"/>
  <c r="U348"/>
  <c r="X348" s="1"/>
  <c r="D348"/>
  <c r="U347"/>
  <c r="X347" s="1"/>
  <c r="D347"/>
  <c r="X346"/>
  <c r="U346"/>
  <c r="D346"/>
  <c r="X345"/>
  <c r="U345"/>
  <c r="D345"/>
  <c r="U344"/>
  <c r="X344" s="1"/>
  <c r="D344"/>
  <c r="U343"/>
  <c r="X343" s="1"/>
  <c r="D343"/>
  <c r="X342"/>
  <c r="U342"/>
  <c r="D342"/>
  <c r="X341"/>
  <c r="U341"/>
  <c r="D341"/>
  <c r="U340"/>
  <c r="X340" s="1"/>
  <c r="D340"/>
  <c r="U339"/>
  <c r="X339" s="1"/>
  <c r="D339"/>
  <c r="X338"/>
  <c r="U338"/>
  <c r="D338"/>
  <c r="X337"/>
  <c r="U337"/>
  <c r="D337"/>
  <c r="U336"/>
  <c r="X336" s="1"/>
  <c r="D336"/>
  <c r="U335"/>
  <c r="X335" s="1"/>
  <c r="D335"/>
  <c r="U334"/>
  <c r="X334" s="1"/>
  <c r="D334"/>
  <c r="X333"/>
  <c r="U333"/>
  <c r="D333"/>
  <c r="U332"/>
  <c r="X332" s="1"/>
  <c r="D332"/>
  <c r="U331"/>
  <c r="X331" s="1"/>
  <c r="D331"/>
  <c r="X330"/>
  <c r="U330"/>
  <c r="D330"/>
  <c r="X329"/>
  <c r="U329"/>
  <c r="D329"/>
  <c r="U328"/>
  <c r="X328" s="1"/>
  <c r="D328"/>
  <c r="U327"/>
  <c r="X327" s="1"/>
  <c r="D327"/>
  <c r="X326"/>
  <c r="U326"/>
  <c r="D326"/>
  <c r="X325"/>
  <c r="U325"/>
  <c r="D325"/>
  <c r="U324"/>
  <c r="X324" s="1"/>
  <c r="D324"/>
  <c r="U323"/>
  <c r="X323" s="1"/>
  <c r="D323"/>
  <c r="X322"/>
  <c r="U322"/>
  <c r="D322"/>
  <c r="X321"/>
  <c r="U321"/>
  <c r="D321"/>
  <c r="U320"/>
  <c r="X320" s="1"/>
  <c r="D320"/>
  <c r="U319"/>
  <c r="X319" s="1"/>
  <c r="D319"/>
  <c r="X318"/>
  <c r="U318"/>
  <c r="D318"/>
  <c r="X317"/>
  <c r="U317"/>
  <c r="D317"/>
  <c r="U316"/>
  <c r="X316" s="1"/>
  <c r="D316"/>
  <c r="U315"/>
  <c r="X315" s="1"/>
  <c r="D315"/>
  <c r="X314"/>
  <c r="U314"/>
  <c r="D314"/>
  <c r="X313"/>
  <c r="U313"/>
  <c r="D313"/>
  <c r="U312"/>
  <c r="X312" s="1"/>
  <c r="D312"/>
  <c r="U311"/>
  <c r="X311" s="1"/>
  <c r="D311"/>
  <c r="U310"/>
  <c r="X310" s="1"/>
  <c r="D310"/>
  <c r="X309"/>
  <c r="U309"/>
  <c r="D309"/>
  <c r="U308"/>
  <c r="X308" s="1"/>
  <c r="D308"/>
  <c r="U307"/>
  <c r="X307" s="1"/>
  <c r="D307"/>
  <c r="U306"/>
  <c r="X306" s="1"/>
  <c r="D306"/>
  <c r="X305"/>
  <c r="U305"/>
  <c r="D305"/>
  <c r="U304"/>
  <c r="X304" s="1"/>
  <c r="D304"/>
  <c r="U303"/>
  <c r="X303" s="1"/>
  <c r="D303"/>
  <c r="U302"/>
  <c r="X302" s="1"/>
  <c r="D302"/>
  <c r="X301"/>
  <c r="U301"/>
  <c r="D301"/>
  <c r="U300"/>
  <c r="X300" s="1"/>
  <c r="D300"/>
  <c r="U299"/>
  <c r="X299" s="1"/>
  <c r="D299"/>
  <c r="U298"/>
  <c r="X298" s="1"/>
  <c r="D298"/>
  <c r="X297"/>
  <c r="U297"/>
  <c r="D297"/>
  <c r="U296"/>
  <c r="X296" s="1"/>
  <c r="D296"/>
  <c r="U295"/>
  <c r="X295" s="1"/>
  <c r="D295"/>
  <c r="U294"/>
  <c r="X294" s="1"/>
  <c r="D294"/>
  <c r="X293"/>
  <c r="U293"/>
  <c r="D293"/>
  <c r="U292"/>
  <c r="X292" s="1"/>
  <c r="D292"/>
  <c r="U291"/>
  <c r="X291" s="1"/>
  <c r="D291"/>
  <c r="U290"/>
  <c r="X290" s="1"/>
  <c r="D290"/>
  <c r="X289"/>
  <c r="U289"/>
  <c r="D289"/>
  <c r="U288"/>
  <c r="X288" s="1"/>
  <c r="D288"/>
  <c r="U287"/>
  <c r="X287" s="1"/>
  <c r="D287"/>
  <c r="U286"/>
  <c r="X286" s="1"/>
  <c r="D286"/>
  <c r="X285"/>
  <c r="U285"/>
  <c r="D285"/>
  <c r="U284"/>
  <c r="X284" s="1"/>
  <c r="D284"/>
  <c r="U283"/>
  <c r="X283" s="1"/>
  <c r="D283"/>
  <c r="U282"/>
  <c r="X282" s="1"/>
  <c r="D282"/>
  <c r="X281"/>
  <c r="U281"/>
  <c r="D281"/>
  <c r="U280"/>
  <c r="X280" s="1"/>
  <c r="D280"/>
  <c r="U279"/>
  <c r="X279" s="1"/>
  <c r="D279"/>
  <c r="U278"/>
  <c r="X278" s="1"/>
  <c r="D278"/>
  <c r="X277"/>
  <c r="U277"/>
  <c r="D277"/>
  <c r="U276"/>
  <c r="X276" s="1"/>
  <c r="D276"/>
  <c r="U275"/>
  <c r="X275" s="1"/>
  <c r="D275"/>
  <c r="U274"/>
  <c r="X274" s="1"/>
  <c r="D274"/>
  <c r="X273"/>
  <c r="U273"/>
  <c r="D273"/>
  <c r="U272"/>
  <c r="X272" s="1"/>
  <c r="D272"/>
  <c r="U271"/>
  <c r="X271" s="1"/>
  <c r="D271"/>
  <c r="U270"/>
  <c r="X270" s="1"/>
  <c r="D270"/>
  <c r="X269"/>
  <c r="U269"/>
  <c r="D269"/>
  <c r="U268"/>
  <c r="X268" s="1"/>
  <c r="D268"/>
  <c r="U267"/>
  <c r="X267" s="1"/>
  <c r="D267"/>
  <c r="U266"/>
  <c r="X266" s="1"/>
  <c r="D266"/>
  <c r="X265"/>
  <c r="U265"/>
  <c r="D265"/>
  <c r="U264"/>
  <c r="X264" s="1"/>
  <c r="D264"/>
  <c r="U263"/>
  <c r="X263" s="1"/>
  <c r="D263"/>
  <c r="U262"/>
  <c r="X262" s="1"/>
  <c r="D262"/>
  <c r="X261"/>
  <c r="U261"/>
  <c r="D261"/>
  <c r="U260"/>
  <c r="X260" s="1"/>
  <c r="D260"/>
  <c r="U259"/>
  <c r="X259" s="1"/>
  <c r="D259"/>
  <c r="U258"/>
  <c r="X258" s="1"/>
  <c r="D258"/>
  <c r="X257"/>
  <c r="U257"/>
  <c r="D257"/>
  <c r="U256"/>
  <c r="X256" s="1"/>
  <c r="D256"/>
  <c r="U255"/>
  <c r="X255" s="1"/>
  <c r="D255"/>
  <c r="U254"/>
  <c r="X254" s="1"/>
  <c r="D254"/>
  <c r="U253"/>
  <c r="X253" s="1"/>
  <c r="D253"/>
  <c r="U252"/>
  <c r="X252" s="1"/>
  <c r="D252"/>
  <c r="U251"/>
  <c r="X251" s="1"/>
  <c r="D251"/>
  <c r="X250"/>
  <c r="U250"/>
  <c r="D250"/>
  <c r="U249"/>
  <c r="X249" s="1"/>
  <c r="D249"/>
  <c r="U248"/>
  <c r="X248" s="1"/>
  <c r="D248"/>
  <c r="U247"/>
  <c r="X247" s="1"/>
  <c r="D247"/>
  <c r="X246"/>
  <c r="U246"/>
  <c r="D246"/>
  <c r="U245"/>
  <c r="X245" s="1"/>
  <c r="D245"/>
  <c r="U244"/>
  <c r="X244" s="1"/>
  <c r="D244"/>
  <c r="U243"/>
  <c r="X243" s="1"/>
  <c r="D243"/>
  <c r="U242"/>
  <c r="X242" s="1"/>
  <c r="D242"/>
  <c r="U241"/>
  <c r="X241" s="1"/>
  <c r="D241"/>
  <c r="U240"/>
  <c r="X240" s="1"/>
  <c r="D240"/>
  <c r="U239"/>
  <c r="X239" s="1"/>
  <c r="D239"/>
  <c r="U238"/>
  <c r="X238" s="1"/>
  <c r="D238"/>
  <c r="U237"/>
  <c r="X237" s="1"/>
  <c r="D237"/>
  <c r="U236"/>
  <c r="X236" s="1"/>
  <c r="D236"/>
  <c r="U235"/>
  <c r="X235" s="1"/>
  <c r="D235"/>
  <c r="U234"/>
  <c r="X234" s="1"/>
  <c r="D234"/>
  <c r="U233"/>
  <c r="X233" s="1"/>
  <c r="D233"/>
  <c r="X232"/>
  <c r="U232"/>
  <c r="D232"/>
  <c r="U231"/>
  <c r="X231" s="1"/>
  <c r="D231"/>
  <c r="U230"/>
  <c r="X230" s="1"/>
  <c r="D230"/>
  <c r="U229"/>
  <c r="X229" s="1"/>
  <c r="D229"/>
  <c r="X228"/>
  <c r="U228"/>
  <c r="D228"/>
  <c r="U227"/>
  <c r="X227" s="1"/>
  <c r="D227"/>
  <c r="U226"/>
  <c r="X226" s="1"/>
  <c r="D226"/>
  <c r="U225"/>
  <c r="X225" s="1"/>
  <c r="D225"/>
  <c r="X224"/>
  <c r="U224"/>
  <c r="D224"/>
  <c r="U223"/>
  <c r="X223" s="1"/>
  <c r="D223"/>
  <c r="U222"/>
  <c r="X222" s="1"/>
  <c r="D222"/>
  <c r="U221"/>
  <c r="X221" s="1"/>
  <c r="D221"/>
  <c r="X220"/>
  <c r="U220"/>
  <c r="D220"/>
  <c r="U219"/>
  <c r="X219" s="1"/>
  <c r="D219"/>
  <c r="U218"/>
  <c r="X218" s="1"/>
  <c r="D218"/>
  <c r="U217"/>
  <c r="X217" s="1"/>
  <c r="D217"/>
  <c r="X216"/>
  <c r="U216"/>
  <c r="D216"/>
  <c r="U215"/>
  <c r="X215" s="1"/>
  <c r="D215"/>
  <c r="X214"/>
  <c r="U214"/>
  <c r="D214"/>
  <c r="U213"/>
  <c r="X213" s="1"/>
  <c r="D213"/>
  <c r="X212"/>
  <c r="U212"/>
  <c r="D212"/>
  <c r="U211"/>
  <c r="X211" s="1"/>
  <c r="D211"/>
  <c r="U210"/>
  <c r="X210" s="1"/>
  <c r="D210"/>
  <c r="U209"/>
  <c r="X209" s="1"/>
  <c r="D209"/>
  <c r="X208"/>
  <c r="U208"/>
  <c r="D208"/>
  <c r="U207"/>
  <c r="X207" s="1"/>
  <c r="D207"/>
  <c r="X206"/>
  <c r="U206"/>
  <c r="D206"/>
  <c r="U205"/>
  <c r="X205" s="1"/>
  <c r="D205"/>
  <c r="X204"/>
  <c r="U204"/>
  <c r="D204"/>
  <c r="U203"/>
  <c r="X203" s="1"/>
  <c r="D203"/>
  <c r="X202"/>
  <c r="U202"/>
  <c r="D202"/>
  <c r="U201"/>
  <c r="X201" s="1"/>
  <c r="D201"/>
  <c r="X200"/>
  <c r="U200"/>
  <c r="D200"/>
  <c r="U199"/>
  <c r="X199" s="1"/>
  <c r="D199"/>
  <c r="X198"/>
  <c r="U198"/>
  <c r="D198"/>
  <c r="U197"/>
  <c r="X197" s="1"/>
  <c r="D197"/>
  <c r="X196"/>
  <c r="U196"/>
  <c r="D196"/>
  <c r="U195"/>
  <c r="X195" s="1"/>
  <c r="D195"/>
  <c r="X194"/>
  <c r="U194"/>
  <c r="D194"/>
  <c r="U193"/>
  <c r="X193" s="1"/>
  <c r="D193"/>
  <c r="X192"/>
  <c r="U192"/>
  <c r="D192"/>
  <c r="U191"/>
  <c r="X191" s="1"/>
  <c r="D191"/>
  <c r="X190"/>
  <c r="U190"/>
  <c r="D190"/>
  <c r="U189"/>
  <c r="X189" s="1"/>
  <c r="D189"/>
  <c r="U188"/>
  <c r="X188" s="1"/>
  <c r="D188"/>
  <c r="U187"/>
  <c r="X187" s="1"/>
  <c r="D187"/>
  <c r="X186"/>
  <c r="U186"/>
  <c r="D186"/>
  <c r="U185"/>
  <c r="X185" s="1"/>
  <c r="D185"/>
  <c r="X184"/>
  <c r="U184"/>
  <c r="D184"/>
  <c r="U183"/>
  <c r="X183" s="1"/>
  <c r="D183"/>
  <c r="U182"/>
  <c r="X182" s="1"/>
  <c r="D182"/>
  <c r="U181"/>
  <c r="X181" s="1"/>
  <c r="D181"/>
  <c r="U180"/>
  <c r="X180" s="1"/>
  <c r="D180"/>
  <c r="U179"/>
  <c r="X179" s="1"/>
  <c r="D179"/>
  <c r="X178"/>
  <c r="U178"/>
  <c r="D178"/>
  <c r="U177"/>
  <c r="X177" s="1"/>
  <c r="D177"/>
  <c r="U176"/>
  <c r="X176" s="1"/>
  <c r="D176"/>
  <c r="U175"/>
  <c r="X175" s="1"/>
  <c r="D175"/>
  <c r="X174"/>
  <c r="U174"/>
  <c r="D174"/>
  <c r="U173"/>
  <c r="X173" s="1"/>
  <c r="D173"/>
  <c r="U172"/>
  <c r="X172" s="1"/>
  <c r="D172"/>
  <c r="U171"/>
  <c r="X171" s="1"/>
  <c r="D171"/>
  <c r="X170"/>
  <c r="U170"/>
  <c r="D170"/>
  <c r="U169"/>
  <c r="X169" s="1"/>
  <c r="D169"/>
  <c r="U168"/>
  <c r="X168" s="1"/>
  <c r="D168"/>
  <c r="U167"/>
  <c r="X167" s="1"/>
  <c r="D167"/>
  <c r="X166"/>
  <c r="U166"/>
  <c r="D166"/>
  <c r="U165"/>
  <c r="X165" s="1"/>
  <c r="D165"/>
  <c r="U164"/>
  <c r="X164" s="1"/>
  <c r="D164"/>
  <c r="U163"/>
  <c r="X163" s="1"/>
  <c r="D163"/>
  <c r="X162"/>
  <c r="U162"/>
  <c r="D162"/>
  <c r="U161"/>
  <c r="X161" s="1"/>
  <c r="D161"/>
  <c r="U160"/>
  <c r="X160" s="1"/>
  <c r="D160"/>
  <c r="U159"/>
  <c r="X159" s="1"/>
  <c r="D159"/>
  <c r="X158"/>
  <c r="U158"/>
  <c r="D158"/>
  <c r="U157"/>
  <c r="X157" s="1"/>
  <c r="D157"/>
  <c r="U156"/>
  <c r="X156" s="1"/>
  <c r="D156"/>
  <c r="U155"/>
  <c r="X155" s="1"/>
  <c r="D155"/>
  <c r="X154"/>
  <c r="U154"/>
  <c r="D154"/>
  <c r="U153"/>
  <c r="X153" s="1"/>
  <c r="D153"/>
  <c r="U152"/>
  <c r="X152" s="1"/>
  <c r="D152"/>
  <c r="U151"/>
  <c r="X151" s="1"/>
  <c r="D151"/>
  <c r="X150"/>
  <c r="U150"/>
  <c r="D150"/>
  <c r="U149"/>
  <c r="X149" s="1"/>
  <c r="D149"/>
  <c r="U148"/>
  <c r="X148" s="1"/>
  <c r="D148"/>
  <c r="U147"/>
  <c r="X147" s="1"/>
  <c r="D147"/>
  <c r="X146"/>
  <c r="U146"/>
  <c r="D146"/>
  <c r="X145"/>
  <c r="U145"/>
  <c r="D145"/>
  <c r="U144"/>
  <c r="X144" s="1"/>
  <c r="D144"/>
  <c r="U143"/>
  <c r="X143" s="1"/>
  <c r="D143"/>
  <c r="X142"/>
  <c r="U142"/>
  <c r="D142"/>
  <c r="X141"/>
  <c r="U141"/>
  <c r="D141"/>
  <c r="U140"/>
  <c r="X140" s="1"/>
  <c r="D140"/>
  <c r="U139"/>
  <c r="X139" s="1"/>
  <c r="D139"/>
  <c r="X138"/>
  <c r="U138"/>
  <c r="D138"/>
  <c r="U137"/>
  <c r="X137" s="1"/>
  <c r="D137"/>
  <c r="U136"/>
  <c r="X136" s="1"/>
  <c r="D136"/>
  <c r="U135"/>
  <c r="X135" s="1"/>
  <c r="D135"/>
  <c r="X134"/>
  <c r="U134"/>
  <c r="D134"/>
  <c r="U133"/>
  <c r="X133" s="1"/>
  <c r="D133"/>
  <c r="U132"/>
  <c r="X132" s="1"/>
  <c r="D132"/>
  <c r="U131"/>
  <c r="X131" s="1"/>
  <c r="D131"/>
  <c r="U130"/>
  <c r="X130" s="1"/>
  <c r="D130"/>
  <c r="U129"/>
  <c r="X129" s="1"/>
  <c r="D129"/>
  <c r="U128"/>
  <c r="X128" s="1"/>
  <c r="D128"/>
  <c r="U127"/>
  <c r="X127" s="1"/>
  <c r="D127"/>
  <c r="U126"/>
  <c r="X126" s="1"/>
  <c r="D126"/>
  <c r="U125"/>
  <c r="X125" s="1"/>
  <c r="D125"/>
  <c r="X124"/>
  <c r="U124"/>
  <c r="D124"/>
  <c r="U123"/>
  <c r="X123" s="1"/>
  <c r="D123"/>
  <c r="U122"/>
  <c r="X122" s="1"/>
  <c r="D122"/>
  <c r="U121"/>
  <c r="X121" s="1"/>
  <c r="D121"/>
  <c r="X120"/>
  <c r="U120"/>
  <c r="D120"/>
  <c r="U119"/>
  <c r="X119" s="1"/>
  <c r="D119"/>
  <c r="U118"/>
  <c r="X118" s="1"/>
  <c r="D118"/>
  <c r="U117"/>
  <c r="X117" s="1"/>
  <c r="D117"/>
  <c r="X116"/>
  <c r="U116"/>
  <c r="D116"/>
  <c r="U115"/>
  <c r="X115" s="1"/>
  <c r="D115"/>
  <c r="U114"/>
  <c r="X114" s="1"/>
  <c r="D114"/>
  <c r="U113"/>
  <c r="X113" s="1"/>
  <c r="D113"/>
  <c r="X112"/>
  <c r="U112"/>
  <c r="D112"/>
  <c r="U111"/>
  <c r="X111" s="1"/>
  <c r="D111"/>
  <c r="U110"/>
  <c r="X110" s="1"/>
  <c r="D110"/>
  <c r="X109"/>
  <c r="U109"/>
  <c r="D109"/>
  <c r="X108"/>
  <c r="U108"/>
  <c r="D108"/>
  <c r="U107"/>
  <c r="X107" s="1"/>
  <c r="D107"/>
  <c r="U106"/>
  <c r="X106" s="1"/>
  <c r="D106"/>
  <c r="X105"/>
  <c r="U105"/>
  <c r="D105"/>
  <c r="X104"/>
  <c r="U104"/>
  <c r="D104"/>
  <c r="U103"/>
  <c r="X103" s="1"/>
  <c r="D103"/>
  <c r="U102"/>
  <c r="X102" s="1"/>
  <c r="D102"/>
  <c r="U101"/>
  <c r="X101" s="1"/>
  <c r="D101"/>
  <c r="X100"/>
  <c r="U100"/>
  <c r="D100"/>
  <c r="U99"/>
  <c r="X99" s="1"/>
  <c r="D99"/>
  <c r="X98"/>
  <c r="U98"/>
  <c r="D98"/>
  <c r="X97"/>
  <c r="U97"/>
  <c r="D97"/>
  <c r="X96"/>
  <c r="U96"/>
  <c r="D96"/>
  <c r="U95"/>
  <c r="X95" s="1"/>
  <c r="D95"/>
  <c r="U94"/>
  <c r="X94" s="1"/>
  <c r="D94"/>
  <c r="X93"/>
  <c r="U93"/>
  <c r="D93"/>
  <c r="X92"/>
  <c r="U92"/>
  <c r="D92"/>
  <c r="U91"/>
  <c r="X91" s="1"/>
  <c r="D91"/>
  <c r="U90"/>
  <c r="X90" s="1"/>
  <c r="D90"/>
  <c r="X89"/>
  <c r="U89"/>
  <c r="D89"/>
  <c r="X88"/>
  <c r="U88"/>
  <c r="D88"/>
  <c r="U87"/>
  <c r="X87" s="1"/>
  <c r="D87"/>
  <c r="U86"/>
  <c r="X86" s="1"/>
  <c r="D86"/>
  <c r="X85"/>
  <c r="U85"/>
  <c r="D85"/>
  <c r="X84"/>
  <c r="U84"/>
  <c r="D84"/>
  <c r="U83"/>
  <c r="X83" s="1"/>
  <c r="D83"/>
  <c r="X82"/>
  <c r="U82"/>
  <c r="D82"/>
  <c r="X81"/>
  <c r="U81"/>
  <c r="D81"/>
  <c r="X80"/>
  <c r="U80"/>
  <c r="D80"/>
  <c r="U79"/>
  <c r="X79" s="1"/>
  <c r="D79"/>
  <c r="U78"/>
  <c r="X78" s="1"/>
  <c r="D78"/>
  <c r="U77"/>
  <c r="X77" s="1"/>
  <c r="D77"/>
  <c r="U76"/>
  <c r="X76" s="1"/>
  <c r="D76"/>
  <c r="U75"/>
  <c r="X75" s="1"/>
  <c r="D75"/>
  <c r="U74"/>
  <c r="X74" s="1"/>
  <c r="D74"/>
  <c r="X73"/>
  <c r="U73"/>
  <c r="D73"/>
  <c r="U72"/>
  <c r="X72" s="1"/>
  <c r="D72"/>
  <c r="U71"/>
  <c r="X71" s="1"/>
  <c r="D71"/>
  <c r="U70"/>
  <c r="X70" s="1"/>
  <c r="D70"/>
  <c r="X69"/>
  <c r="U69"/>
  <c r="D69"/>
  <c r="U68"/>
  <c r="X68" s="1"/>
  <c r="D68"/>
  <c r="U67"/>
  <c r="X67" s="1"/>
  <c r="D67"/>
  <c r="U66"/>
  <c r="X66" s="1"/>
  <c r="D66"/>
  <c r="X65"/>
  <c r="U65"/>
  <c r="D65"/>
  <c r="U64"/>
  <c r="X64" s="1"/>
  <c r="D64"/>
  <c r="U63"/>
  <c r="X63" s="1"/>
  <c r="D63"/>
  <c r="U62"/>
  <c r="X62" s="1"/>
  <c r="D62"/>
  <c r="X61"/>
  <c r="U61"/>
  <c r="D61"/>
  <c r="U60"/>
  <c r="X60" s="1"/>
  <c r="D60"/>
  <c r="U59"/>
  <c r="X59" s="1"/>
  <c r="D59"/>
  <c r="U58"/>
  <c r="X58" s="1"/>
  <c r="D58"/>
  <c r="X57"/>
  <c r="U57"/>
  <c r="D57"/>
  <c r="U56"/>
  <c r="X56" s="1"/>
  <c r="D56"/>
  <c r="U55"/>
  <c r="X55" s="1"/>
  <c r="D55"/>
  <c r="U54"/>
  <c r="X54" s="1"/>
  <c r="D54"/>
  <c r="X53"/>
  <c r="U53"/>
  <c r="D53"/>
  <c r="U52"/>
  <c r="X52" s="1"/>
  <c r="D52"/>
  <c r="U51"/>
  <c r="X51" s="1"/>
  <c r="D51"/>
  <c r="U50"/>
  <c r="X50" s="1"/>
  <c r="D50"/>
  <c r="X49"/>
  <c r="U49"/>
  <c r="D49"/>
  <c r="U48"/>
  <c r="X48" s="1"/>
  <c r="D48"/>
  <c r="U47"/>
  <c r="X47" s="1"/>
  <c r="D47"/>
  <c r="U46"/>
  <c r="X46" s="1"/>
  <c r="D46"/>
  <c r="X45"/>
  <c r="U45"/>
  <c r="D45"/>
  <c r="U44"/>
  <c r="X44" s="1"/>
  <c r="D44"/>
  <c r="U43"/>
  <c r="X43" s="1"/>
  <c r="D43"/>
  <c r="U42"/>
  <c r="X42" s="1"/>
  <c r="D42"/>
  <c r="X41"/>
  <c r="U41"/>
  <c r="D41"/>
  <c r="U40"/>
  <c r="X40" s="1"/>
  <c r="D40"/>
  <c r="U39"/>
  <c r="X39" s="1"/>
  <c r="D39"/>
  <c r="U38"/>
  <c r="X38" s="1"/>
  <c r="D38"/>
  <c r="X37"/>
  <c r="U37"/>
  <c r="D37"/>
  <c r="U36"/>
  <c r="X36" s="1"/>
  <c r="D36"/>
  <c r="U35"/>
  <c r="X35" s="1"/>
  <c r="D35"/>
  <c r="U34"/>
  <c r="X34" s="1"/>
  <c r="D34"/>
  <c r="X33"/>
  <c r="U33"/>
  <c r="D33"/>
  <c r="U32"/>
  <c r="X32" s="1"/>
  <c r="D32"/>
  <c r="U31"/>
  <c r="X31" s="1"/>
  <c r="D31"/>
  <c r="U30"/>
  <c r="X30" s="1"/>
  <c r="D30"/>
  <c r="X29"/>
  <c r="U29"/>
  <c r="D29"/>
  <c r="U28"/>
  <c r="X28" s="1"/>
  <c r="D28"/>
  <c r="U27"/>
  <c r="X27" s="1"/>
  <c r="D27"/>
  <c r="U26"/>
  <c r="X26" s="1"/>
  <c r="D26"/>
  <c r="X25"/>
  <c r="U25"/>
  <c r="D25"/>
  <c r="U24"/>
  <c r="X24" s="1"/>
  <c r="D24"/>
  <c r="U23"/>
  <c r="X23" s="1"/>
  <c r="D23"/>
  <c r="U22"/>
  <c r="X22" s="1"/>
  <c r="D22"/>
  <c r="X21"/>
  <c r="U21"/>
  <c r="D21"/>
  <c r="U20"/>
  <c r="X20" s="1"/>
  <c r="D20"/>
  <c r="X19"/>
  <c r="U19"/>
  <c r="D19"/>
  <c r="U18"/>
  <c r="X18" s="1"/>
  <c r="D18"/>
  <c r="X17"/>
  <c r="U17"/>
  <c r="D17"/>
  <c r="U16"/>
  <c r="X16" s="1"/>
  <c r="D16"/>
  <c r="X15"/>
  <c r="U15"/>
  <c r="D15"/>
  <c r="U14"/>
  <c r="X14" s="1"/>
  <c r="D14"/>
  <c r="X13"/>
  <c r="U13"/>
  <c r="D13"/>
  <c r="U12"/>
  <c r="X12" s="1"/>
  <c r="D12"/>
  <c r="X11"/>
  <c r="U11"/>
  <c r="D11"/>
  <c r="U10"/>
  <c r="X10" s="1"/>
  <c r="D10"/>
  <c r="X9"/>
  <c r="U9"/>
  <c r="D9"/>
  <c r="U8"/>
  <c r="X8" s="1"/>
  <c r="D8"/>
  <c r="U7"/>
  <c r="X7" s="1"/>
  <c r="D7"/>
  <c r="U6"/>
  <c r="X6" s="1"/>
  <c r="D6"/>
  <c r="X5"/>
  <c r="U5"/>
  <c r="D5"/>
  <c r="U4"/>
  <c r="X4" s="1"/>
  <c r="D4"/>
  <c r="U3"/>
  <c r="X3" s="1"/>
  <c r="D3"/>
  <c r="A1"/>
  <c r="U1148" i="6"/>
  <c r="X1148" s="1"/>
  <c r="D1148"/>
  <c r="U1147"/>
  <c r="X1147" s="1"/>
  <c r="D1147"/>
  <c r="X1146"/>
  <c r="U1146"/>
  <c r="D1146"/>
  <c r="X1145"/>
  <c r="U1145"/>
  <c r="D1145"/>
  <c r="U1144"/>
  <c r="X1144" s="1"/>
  <c r="D1144"/>
  <c r="U1143"/>
  <c r="X1143" s="1"/>
  <c r="D1143"/>
  <c r="U1142"/>
  <c r="X1142" s="1"/>
  <c r="D1142"/>
  <c r="X1141"/>
  <c r="U1141"/>
  <c r="D1141"/>
  <c r="U1140"/>
  <c r="X1140" s="1"/>
  <c r="D1140"/>
  <c r="U1139"/>
  <c r="X1139" s="1"/>
  <c r="D1139"/>
  <c r="U1138"/>
  <c r="X1138" s="1"/>
  <c r="D1138"/>
  <c r="X1137"/>
  <c r="U1137"/>
  <c r="D1137"/>
  <c r="U1136"/>
  <c r="X1136" s="1"/>
  <c r="D1136"/>
  <c r="U1135"/>
  <c r="X1135" s="1"/>
  <c r="D1135"/>
  <c r="U1134"/>
  <c r="X1134" s="1"/>
  <c r="D1134"/>
  <c r="X1133"/>
  <c r="U1133"/>
  <c r="D1133"/>
  <c r="U1132"/>
  <c r="X1132" s="1"/>
  <c r="D1132"/>
  <c r="U1131"/>
  <c r="X1131" s="1"/>
  <c r="D1131"/>
  <c r="U1130"/>
  <c r="X1130" s="1"/>
  <c r="D1130"/>
  <c r="X1129"/>
  <c r="U1129"/>
  <c r="D1129"/>
  <c r="U1128"/>
  <c r="X1128" s="1"/>
  <c r="D1128"/>
  <c r="U1127"/>
  <c r="X1127" s="1"/>
  <c r="D1127"/>
  <c r="X1126"/>
  <c r="U1126"/>
  <c r="D1126"/>
  <c r="X1125"/>
  <c r="U1125"/>
  <c r="D1125"/>
  <c r="U1124"/>
  <c r="X1124" s="1"/>
  <c r="D1124"/>
  <c r="U1123"/>
  <c r="X1123" s="1"/>
  <c r="D1123"/>
  <c r="X1122"/>
  <c r="U1122"/>
  <c r="D1122"/>
  <c r="X1121"/>
  <c r="U1121"/>
  <c r="D1121"/>
  <c r="U1120"/>
  <c r="X1120" s="1"/>
  <c r="D1120"/>
  <c r="U1119"/>
  <c r="X1119" s="1"/>
  <c r="D1119"/>
  <c r="X1118"/>
  <c r="U1118"/>
  <c r="D1118"/>
  <c r="X1117"/>
  <c r="U1117"/>
  <c r="D1117"/>
  <c r="U1116"/>
  <c r="X1116" s="1"/>
  <c r="D1116"/>
  <c r="U1115"/>
  <c r="X1115" s="1"/>
  <c r="D1115"/>
  <c r="X1114"/>
  <c r="U1114"/>
  <c r="D1114"/>
  <c r="X1113"/>
  <c r="U1113"/>
  <c r="D1113"/>
  <c r="U1112"/>
  <c r="X1112" s="1"/>
  <c r="D1112"/>
  <c r="U1111"/>
  <c r="X1111" s="1"/>
  <c r="D1111"/>
  <c r="X1110"/>
  <c r="U1110"/>
  <c r="D1110"/>
  <c r="X1109"/>
  <c r="U1109"/>
  <c r="D1109"/>
  <c r="U1108"/>
  <c r="X1108" s="1"/>
  <c r="D1108"/>
  <c r="U1107"/>
  <c r="X1107" s="1"/>
  <c r="D1107"/>
  <c r="X1106"/>
  <c r="U1106"/>
  <c r="D1106"/>
  <c r="X1105"/>
  <c r="U1105"/>
  <c r="D1105"/>
  <c r="U1104"/>
  <c r="X1104" s="1"/>
  <c r="D1104"/>
  <c r="U1103"/>
  <c r="X1103" s="1"/>
  <c r="D1103"/>
  <c r="X1102"/>
  <c r="U1102"/>
  <c r="D1102"/>
  <c r="X1101"/>
  <c r="U1101"/>
  <c r="D1101"/>
  <c r="U1100"/>
  <c r="X1100" s="1"/>
  <c r="D1100"/>
  <c r="U1099"/>
  <c r="X1099" s="1"/>
  <c r="D1099"/>
  <c r="X1098"/>
  <c r="U1098"/>
  <c r="D1098"/>
  <c r="X1097"/>
  <c r="U1097"/>
  <c r="D1097"/>
  <c r="U1096"/>
  <c r="X1096" s="1"/>
  <c r="D1096"/>
  <c r="U1095"/>
  <c r="X1095" s="1"/>
  <c r="D1095"/>
  <c r="X1094"/>
  <c r="U1094"/>
  <c r="D1094"/>
  <c r="X1093"/>
  <c r="U1093"/>
  <c r="D1093"/>
  <c r="U1092"/>
  <c r="X1092" s="1"/>
  <c r="D1092"/>
  <c r="U1091"/>
  <c r="X1091" s="1"/>
  <c r="D1091"/>
  <c r="X1090"/>
  <c r="U1090"/>
  <c r="D1090"/>
  <c r="X1089"/>
  <c r="U1089"/>
  <c r="D1089"/>
  <c r="U1088"/>
  <c r="X1088" s="1"/>
  <c r="D1088"/>
  <c r="U1087"/>
  <c r="X1087" s="1"/>
  <c r="D1087"/>
  <c r="X1086"/>
  <c r="U1086"/>
  <c r="D1086"/>
  <c r="X1085"/>
  <c r="U1085"/>
  <c r="D1085"/>
  <c r="U1084"/>
  <c r="X1084" s="1"/>
  <c r="D1084"/>
  <c r="U1083"/>
  <c r="X1083" s="1"/>
  <c r="D1083"/>
  <c r="X1082"/>
  <c r="U1082"/>
  <c r="D1082"/>
  <c r="X1081"/>
  <c r="U1081"/>
  <c r="D1081"/>
  <c r="U1080"/>
  <c r="X1080" s="1"/>
  <c r="D1080"/>
  <c r="U1079"/>
  <c r="X1079" s="1"/>
  <c r="D1079"/>
  <c r="X1078"/>
  <c r="U1078"/>
  <c r="D1078"/>
  <c r="X1077"/>
  <c r="U1077"/>
  <c r="D1077"/>
  <c r="U1076"/>
  <c r="X1076" s="1"/>
  <c r="D1076"/>
  <c r="U1075"/>
  <c r="X1075" s="1"/>
  <c r="D1075"/>
  <c r="X1074"/>
  <c r="U1074"/>
  <c r="D1074"/>
  <c r="X1073"/>
  <c r="U1073"/>
  <c r="D1073"/>
  <c r="U1072"/>
  <c r="X1072" s="1"/>
  <c r="D1072"/>
  <c r="U1071"/>
  <c r="X1071" s="1"/>
  <c r="D1071"/>
  <c r="X1070"/>
  <c r="U1070"/>
  <c r="D1070"/>
  <c r="X1069"/>
  <c r="U1069"/>
  <c r="D1069"/>
  <c r="U1068"/>
  <c r="X1068" s="1"/>
  <c r="D1068"/>
  <c r="U1067"/>
  <c r="X1067" s="1"/>
  <c r="D1067"/>
  <c r="X1066"/>
  <c r="U1066"/>
  <c r="D1066"/>
  <c r="X1065"/>
  <c r="U1065"/>
  <c r="D1065"/>
  <c r="U1064"/>
  <c r="X1064" s="1"/>
  <c r="D1064"/>
  <c r="U1063"/>
  <c r="X1063" s="1"/>
  <c r="D1063"/>
  <c r="X1062"/>
  <c r="U1062"/>
  <c r="D1062"/>
  <c r="X1061"/>
  <c r="U1061"/>
  <c r="D1061"/>
  <c r="U1060"/>
  <c r="X1060" s="1"/>
  <c r="D1060"/>
  <c r="U1059"/>
  <c r="X1059" s="1"/>
  <c r="D1059"/>
  <c r="X1058"/>
  <c r="U1058"/>
  <c r="D1058"/>
  <c r="X1057"/>
  <c r="U1057"/>
  <c r="D1057"/>
  <c r="U1056"/>
  <c r="X1056" s="1"/>
  <c r="D1056"/>
  <c r="U1055"/>
  <c r="X1055" s="1"/>
  <c r="D1055"/>
  <c r="X1054"/>
  <c r="U1054"/>
  <c r="D1054"/>
  <c r="X1053"/>
  <c r="U1053"/>
  <c r="D1053"/>
  <c r="U1052"/>
  <c r="X1052" s="1"/>
  <c r="D1052"/>
  <c r="U1051"/>
  <c r="X1051" s="1"/>
  <c r="D1051"/>
  <c r="X1050"/>
  <c r="U1050"/>
  <c r="D1050"/>
  <c r="X1049"/>
  <c r="U1049"/>
  <c r="D1049"/>
  <c r="U1048"/>
  <c r="X1048" s="1"/>
  <c r="D1048"/>
  <c r="U1047"/>
  <c r="X1047" s="1"/>
  <c r="D1047"/>
  <c r="X1046"/>
  <c r="U1046"/>
  <c r="D1046"/>
  <c r="X1045"/>
  <c r="U1045"/>
  <c r="D1045"/>
  <c r="U1044"/>
  <c r="X1044" s="1"/>
  <c r="D1044"/>
  <c r="U1043"/>
  <c r="X1043" s="1"/>
  <c r="D1043"/>
  <c r="X1042"/>
  <c r="U1042"/>
  <c r="D1042"/>
  <c r="X1041"/>
  <c r="U1041"/>
  <c r="D1041"/>
  <c r="U1040"/>
  <c r="X1040" s="1"/>
  <c r="D1040"/>
  <c r="U1039"/>
  <c r="X1039" s="1"/>
  <c r="D1039"/>
  <c r="X1038"/>
  <c r="U1038"/>
  <c r="D1038"/>
  <c r="X1037"/>
  <c r="U1037"/>
  <c r="D1037"/>
  <c r="U1036"/>
  <c r="X1036" s="1"/>
  <c r="D1036"/>
  <c r="U1035"/>
  <c r="X1035" s="1"/>
  <c r="D1035"/>
  <c r="X1034"/>
  <c r="U1034"/>
  <c r="D1034"/>
  <c r="X1033"/>
  <c r="U1033"/>
  <c r="D1033"/>
  <c r="U1032"/>
  <c r="X1032" s="1"/>
  <c r="D1032"/>
  <c r="U1031"/>
  <c r="X1031" s="1"/>
  <c r="D1031"/>
  <c r="X1030"/>
  <c r="U1030"/>
  <c r="D1030"/>
  <c r="X1029"/>
  <c r="U1029"/>
  <c r="D1029"/>
  <c r="U1028"/>
  <c r="X1028" s="1"/>
  <c r="D1028"/>
  <c r="U1027"/>
  <c r="X1027" s="1"/>
  <c r="D1027"/>
  <c r="X1026"/>
  <c r="U1026"/>
  <c r="D1026"/>
  <c r="X1025"/>
  <c r="U1025"/>
  <c r="D1025"/>
  <c r="U1024"/>
  <c r="X1024" s="1"/>
  <c r="D1024"/>
  <c r="U1023"/>
  <c r="X1023" s="1"/>
  <c r="D1023"/>
  <c r="X1022"/>
  <c r="U1022"/>
  <c r="D1022"/>
  <c r="X1021"/>
  <c r="U1021"/>
  <c r="D1021"/>
  <c r="U1020"/>
  <c r="X1020" s="1"/>
  <c r="D1020"/>
  <c r="U1019"/>
  <c r="X1019" s="1"/>
  <c r="D1019"/>
  <c r="X1018"/>
  <c r="U1018"/>
  <c r="D1018"/>
  <c r="X1017"/>
  <c r="U1017"/>
  <c r="D1017"/>
  <c r="U1016"/>
  <c r="X1016" s="1"/>
  <c r="D1016"/>
  <c r="U1015"/>
  <c r="X1015" s="1"/>
  <c r="D1015"/>
  <c r="X1014"/>
  <c r="U1014"/>
  <c r="D1014"/>
  <c r="X1013"/>
  <c r="U1013"/>
  <c r="D1013"/>
  <c r="U1012"/>
  <c r="X1012" s="1"/>
  <c r="D1012"/>
  <c r="U1011"/>
  <c r="X1011" s="1"/>
  <c r="D1011"/>
  <c r="X1010"/>
  <c r="U1010"/>
  <c r="D1010"/>
  <c r="X1009"/>
  <c r="U1009"/>
  <c r="D1009"/>
  <c r="U1008"/>
  <c r="X1008" s="1"/>
  <c r="D1008"/>
  <c r="U1007"/>
  <c r="X1007" s="1"/>
  <c r="D1007"/>
  <c r="X1006"/>
  <c r="U1006"/>
  <c r="D1006"/>
  <c r="X1005"/>
  <c r="U1005"/>
  <c r="D1005"/>
  <c r="U1004"/>
  <c r="X1004" s="1"/>
  <c r="D1004"/>
  <c r="U1003"/>
  <c r="X1003" s="1"/>
  <c r="D1003"/>
  <c r="X1002"/>
  <c r="U1002"/>
  <c r="D1002"/>
  <c r="X1001"/>
  <c r="U1001"/>
  <c r="D1001"/>
  <c r="U1000"/>
  <c r="X1000" s="1"/>
  <c r="D1000"/>
  <c r="U999"/>
  <c r="X999" s="1"/>
  <c r="D999"/>
  <c r="X998"/>
  <c r="U998"/>
  <c r="D998"/>
  <c r="X997"/>
  <c r="U997"/>
  <c r="D997"/>
  <c r="U996"/>
  <c r="X996" s="1"/>
  <c r="D996"/>
  <c r="U995"/>
  <c r="X995" s="1"/>
  <c r="D995"/>
  <c r="X994"/>
  <c r="U994"/>
  <c r="D994"/>
  <c r="X993"/>
  <c r="U993"/>
  <c r="D993"/>
  <c r="U992"/>
  <c r="X992" s="1"/>
  <c r="D992"/>
  <c r="U991"/>
  <c r="X991" s="1"/>
  <c r="D991"/>
  <c r="X990"/>
  <c r="U990"/>
  <c r="D990"/>
  <c r="X989"/>
  <c r="U989"/>
  <c r="D989"/>
  <c r="U988"/>
  <c r="X988" s="1"/>
  <c r="D988"/>
  <c r="U987"/>
  <c r="X987" s="1"/>
  <c r="D987"/>
  <c r="X986"/>
  <c r="U986"/>
  <c r="D986"/>
  <c r="X985"/>
  <c r="U985"/>
  <c r="D985"/>
  <c r="U984"/>
  <c r="X984" s="1"/>
  <c r="D984"/>
  <c r="U983"/>
  <c r="X983" s="1"/>
  <c r="D983"/>
  <c r="X982"/>
  <c r="U982"/>
  <c r="D982"/>
  <c r="X981"/>
  <c r="U981"/>
  <c r="D981"/>
  <c r="U980"/>
  <c r="X980" s="1"/>
  <c r="D980"/>
  <c r="U979"/>
  <c r="X979" s="1"/>
  <c r="D979"/>
  <c r="X978"/>
  <c r="U978"/>
  <c r="D978"/>
  <c r="X977"/>
  <c r="U977"/>
  <c r="D977"/>
  <c r="U976"/>
  <c r="X976" s="1"/>
  <c r="D976"/>
  <c r="U975"/>
  <c r="X975" s="1"/>
  <c r="D975"/>
  <c r="X974"/>
  <c r="U974"/>
  <c r="D974"/>
  <c r="X973"/>
  <c r="U973"/>
  <c r="D973"/>
  <c r="U972"/>
  <c r="X972" s="1"/>
  <c r="D972"/>
  <c r="U971"/>
  <c r="X971" s="1"/>
  <c r="D971"/>
  <c r="X970"/>
  <c r="U970"/>
  <c r="D970"/>
  <c r="X969"/>
  <c r="U969"/>
  <c r="D969"/>
  <c r="U968"/>
  <c r="X968" s="1"/>
  <c r="D968"/>
  <c r="U967"/>
  <c r="X967" s="1"/>
  <c r="D967"/>
  <c r="X966"/>
  <c r="U966"/>
  <c r="D966"/>
  <c r="X965"/>
  <c r="U965"/>
  <c r="D965"/>
  <c r="U964"/>
  <c r="X964" s="1"/>
  <c r="D964"/>
  <c r="U963"/>
  <c r="X963" s="1"/>
  <c r="D963"/>
  <c r="X962"/>
  <c r="U962"/>
  <c r="D962"/>
  <c r="X961"/>
  <c r="U961"/>
  <c r="D961"/>
  <c r="U960"/>
  <c r="X960" s="1"/>
  <c r="D960"/>
  <c r="U959"/>
  <c r="X959" s="1"/>
  <c r="D959"/>
  <c r="X958"/>
  <c r="U958"/>
  <c r="D958"/>
  <c r="X957"/>
  <c r="U957"/>
  <c r="D957"/>
  <c r="U956"/>
  <c r="X956" s="1"/>
  <c r="D956"/>
  <c r="U955"/>
  <c r="X955" s="1"/>
  <c r="D955"/>
  <c r="X954"/>
  <c r="U954"/>
  <c r="D954"/>
  <c r="X953"/>
  <c r="U953"/>
  <c r="D953"/>
  <c r="U952"/>
  <c r="X952" s="1"/>
  <c r="D952"/>
  <c r="U951"/>
  <c r="X951" s="1"/>
  <c r="D951"/>
  <c r="X950"/>
  <c r="U950"/>
  <c r="D950"/>
  <c r="X949"/>
  <c r="U949"/>
  <c r="D949"/>
  <c r="U948"/>
  <c r="X948" s="1"/>
  <c r="D948"/>
  <c r="U947"/>
  <c r="X947" s="1"/>
  <c r="D947"/>
  <c r="X946"/>
  <c r="U946"/>
  <c r="D946"/>
  <c r="X945"/>
  <c r="U945"/>
  <c r="D945"/>
  <c r="U944"/>
  <c r="X944" s="1"/>
  <c r="D944"/>
  <c r="U943"/>
  <c r="X943" s="1"/>
  <c r="D943"/>
  <c r="X942"/>
  <c r="U942"/>
  <c r="D942"/>
  <c r="X941"/>
  <c r="U941"/>
  <c r="D941"/>
  <c r="U940"/>
  <c r="X940" s="1"/>
  <c r="D940"/>
  <c r="U939"/>
  <c r="X939" s="1"/>
  <c r="D939"/>
  <c r="X938"/>
  <c r="U938"/>
  <c r="D938"/>
  <c r="X937"/>
  <c r="U937"/>
  <c r="D937"/>
  <c r="U936"/>
  <c r="X936" s="1"/>
  <c r="D936"/>
  <c r="U935"/>
  <c r="X935" s="1"/>
  <c r="D935"/>
  <c r="X934"/>
  <c r="U934"/>
  <c r="D934"/>
  <c r="X933"/>
  <c r="U933"/>
  <c r="D933"/>
  <c r="U932"/>
  <c r="X932" s="1"/>
  <c r="D932"/>
  <c r="U931"/>
  <c r="X931" s="1"/>
  <c r="D931"/>
  <c r="X930"/>
  <c r="U930"/>
  <c r="D930"/>
  <c r="X929"/>
  <c r="U929"/>
  <c r="D929"/>
  <c r="U928"/>
  <c r="X928" s="1"/>
  <c r="D928"/>
  <c r="U927"/>
  <c r="X927" s="1"/>
  <c r="D927"/>
  <c r="X926"/>
  <c r="U926"/>
  <c r="D926"/>
  <c r="X925"/>
  <c r="U925"/>
  <c r="D925"/>
  <c r="U924"/>
  <c r="X924" s="1"/>
  <c r="D924"/>
  <c r="U923"/>
  <c r="X923" s="1"/>
  <c r="D923"/>
  <c r="X922"/>
  <c r="U922"/>
  <c r="D922"/>
  <c r="X921"/>
  <c r="U921"/>
  <c r="D921"/>
  <c r="U920"/>
  <c r="X920" s="1"/>
  <c r="D920"/>
  <c r="U919"/>
  <c r="X919" s="1"/>
  <c r="D919"/>
  <c r="X918"/>
  <c r="U918"/>
  <c r="D918"/>
  <c r="X917"/>
  <c r="U917"/>
  <c r="D917"/>
  <c r="U916"/>
  <c r="X916" s="1"/>
  <c r="D916"/>
  <c r="U915"/>
  <c r="X915" s="1"/>
  <c r="D915"/>
  <c r="X914"/>
  <c r="U914"/>
  <c r="D914"/>
  <c r="X913"/>
  <c r="U913"/>
  <c r="D913"/>
  <c r="U912"/>
  <c r="X912" s="1"/>
  <c r="D912"/>
  <c r="U911"/>
  <c r="X911" s="1"/>
  <c r="D911"/>
  <c r="X910"/>
  <c r="U910"/>
  <c r="D910"/>
  <c r="X909"/>
  <c r="U909"/>
  <c r="D909"/>
  <c r="U908"/>
  <c r="X908" s="1"/>
  <c r="D908"/>
  <c r="U907"/>
  <c r="X907" s="1"/>
  <c r="D907"/>
  <c r="X906"/>
  <c r="U906"/>
  <c r="D906"/>
  <c r="X905"/>
  <c r="U905"/>
  <c r="D905"/>
  <c r="U904"/>
  <c r="X904" s="1"/>
  <c r="D904"/>
  <c r="U903"/>
  <c r="X903" s="1"/>
  <c r="D903"/>
  <c r="X902"/>
  <c r="U902"/>
  <c r="D902"/>
  <c r="X901"/>
  <c r="U901"/>
  <c r="D901"/>
  <c r="U900"/>
  <c r="X900" s="1"/>
  <c r="D900"/>
  <c r="U899"/>
  <c r="X899" s="1"/>
  <c r="D899"/>
  <c r="X898"/>
  <c r="U898"/>
  <c r="D898"/>
  <c r="X897"/>
  <c r="U897"/>
  <c r="D897"/>
  <c r="U896"/>
  <c r="X896" s="1"/>
  <c r="D896"/>
  <c r="U895"/>
  <c r="X895" s="1"/>
  <c r="D895"/>
  <c r="X894"/>
  <c r="U894"/>
  <c r="D894"/>
  <c r="X893"/>
  <c r="U893"/>
  <c r="D893"/>
  <c r="U892"/>
  <c r="X892" s="1"/>
  <c r="D892"/>
  <c r="U891"/>
  <c r="X891" s="1"/>
  <c r="D891"/>
  <c r="X890"/>
  <c r="U890"/>
  <c r="D890"/>
  <c r="X889"/>
  <c r="U889"/>
  <c r="D889"/>
  <c r="U888"/>
  <c r="X888" s="1"/>
  <c r="D888"/>
  <c r="U887"/>
  <c r="X887" s="1"/>
  <c r="D887"/>
  <c r="X886"/>
  <c r="U886"/>
  <c r="D886"/>
  <c r="X885"/>
  <c r="U885"/>
  <c r="D885"/>
  <c r="U884"/>
  <c r="X884" s="1"/>
  <c r="D884"/>
  <c r="U883"/>
  <c r="X883" s="1"/>
  <c r="D883"/>
  <c r="X882"/>
  <c r="U882"/>
  <c r="D882"/>
  <c r="X881"/>
  <c r="U881"/>
  <c r="D881"/>
  <c r="U880"/>
  <c r="X880" s="1"/>
  <c r="D880"/>
  <c r="U879"/>
  <c r="X879" s="1"/>
  <c r="D879"/>
  <c r="X878"/>
  <c r="U878"/>
  <c r="D878"/>
  <c r="X877"/>
  <c r="U877"/>
  <c r="D877"/>
  <c r="U876"/>
  <c r="X876" s="1"/>
  <c r="D876"/>
  <c r="U875"/>
  <c r="X875" s="1"/>
  <c r="D875"/>
  <c r="X874"/>
  <c r="U874"/>
  <c r="D874"/>
  <c r="X873"/>
  <c r="U873"/>
  <c r="D873"/>
  <c r="U872"/>
  <c r="X872" s="1"/>
  <c r="D872"/>
  <c r="U871"/>
  <c r="X871" s="1"/>
  <c r="D871"/>
  <c r="X870"/>
  <c r="U870"/>
  <c r="D870"/>
  <c r="X869"/>
  <c r="U869"/>
  <c r="D869"/>
  <c r="U868"/>
  <c r="X868" s="1"/>
  <c r="D868"/>
  <c r="U867"/>
  <c r="X867" s="1"/>
  <c r="D867"/>
  <c r="X866"/>
  <c r="U866"/>
  <c r="D866"/>
  <c r="X865"/>
  <c r="U865"/>
  <c r="D865"/>
  <c r="U864"/>
  <c r="X864" s="1"/>
  <c r="D864"/>
  <c r="U863"/>
  <c r="X863" s="1"/>
  <c r="D863"/>
  <c r="X862"/>
  <c r="U862"/>
  <c r="D862"/>
  <c r="X861"/>
  <c r="U861"/>
  <c r="D861"/>
  <c r="U860"/>
  <c r="X860" s="1"/>
  <c r="D860"/>
  <c r="U859"/>
  <c r="X859" s="1"/>
  <c r="D859"/>
  <c r="X858"/>
  <c r="U858"/>
  <c r="D858"/>
  <c r="X857"/>
  <c r="U857"/>
  <c r="D857"/>
  <c r="U856"/>
  <c r="X856" s="1"/>
  <c r="D856"/>
  <c r="U855"/>
  <c r="X855" s="1"/>
  <c r="D855"/>
  <c r="X854"/>
  <c r="U854"/>
  <c r="D854"/>
  <c r="X853"/>
  <c r="U853"/>
  <c r="D853"/>
  <c r="U852"/>
  <c r="X852" s="1"/>
  <c r="D852"/>
  <c r="U851"/>
  <c r="X851" s="1"/>
  <c r="D851"/>
  <c r="X850"/>
  <c r="U850"/>
  <c r="D850"/>
  <c r="X849"/>
  <c r="U849"/>
  <c r="D849"/>
  <c r="U848"/>
  <c r="X848" s="1"/>
  <c r="D848"/>
  <c r="U847"/>
  <c r="X847" s="1"/>
  <c r="D847"/>
  <c r="X846"/>
  <c r="U846"/>
  <c r="D846"/>
  <c r="X845"/>
  <c r="U845"/>
  <c r="D845"/>
  <c r="U844"/>
  <c r="X844" s="1"/>
  <c r="D844"/>
  <c r="U843"/>
  <c r="X843" s="1"/>
  <c r="D843"/>
  <c r="X842"/>
  <c r="U842"/>
  <c r="D842"/>
  <c r="X841"/>
  <c r="U841"/>
  <c r="D841"/>
  <c r="U840"/>
  <c r="X840" s="1"/>
  <c r="D840"/>
  <c r="U839"/>
  <c r="X839" s="1"/>
  <c r="D839"/>
  <c r="X838"/>
  <c r="U838"/>
  <c r="D838"/>
  <c r="X837"/>
  <c r="U837"/>
  <c r="D837"/>
  <c r="U836"/>
  <c r="X836" s="1"/>
  <c r="D836"/>
  <c r="U835"/>
  <c r="X835" s="1"/>
  <c r="D835"/>
  <c r="X834"/>
  <c r="U834"/>
  <c r="D834"/>
  <c r="X833"/>
  <c r="U833"/>
  <c r="D833"/>
  <c r="U832"/>
  <c r="X832" s="1"/>
  <c r="D832"/>
  <c r="U831"/>
  <c r="X831" s="1"/>
  <c r="D831"/>
  <c r="X830"/>
  <c r="U830"/>
  <c r="D830"/>
  <c r="X829"/>
  <c r="U829"/>
  <c r="D829"/>
  <c r="U828"/>
  <c r="X828" s="1"/>
  <c r="D828"/>
  <c r="U827"/>
  <c r="X827" s="1"/>
  <c r="D827"/>
  <c r="X826"/>
  <c r="U826"/>
  <c r="D826"/>
  <c r="X825"/>
  <c r="U825"/>
  <c r="D825"/>
  <c r="U824"/>
  <c r="X824" s="1"/>
  <c r="D824"/>
  <c r="U823"/>
  <c r="X823" s="1"/>
  <c r="D823"/>
  <c r="X822"/>
  <c r="U822"/>
  <c r="D822"/>
  <c r="X821"/>
  <c r="U821"/>
  <c r="D821"/>
  <c r="U820"/>
  <c r="X820" s="1"/>
  <c r="D820"/>
  <c r="U819"/>
  <c r="X819" s="1"/>
  <c r="D819"/>
  <c r="X818"/>
  <c r="U818"/>
  <c r="D818"/>
  <c r="X817"/>
  <c r="U817"/>
  <c r="D817"/>
  <c r="U816"/>
  <c r="X816" s="1"/>
  <c r="D816"/>
  <c r="U815"/>
  <c r="X815" s="1"/>
  <c r="D815"/>
  <c r="X814"/>
  <c r="U814"/>
  <c r="D814"/>
  <c r="X813"/>
  <c r="U813"/>
  <c r="D813"/>
  <c r="U812"/>
  <c r="X812" s="1"/>
  <c r="D812"/>
  <c r="U811"/>
  <c r="X811" s="1"/>
  <c r="D811"/>
  <c r="X810"/>
  <c r="U810"/>
  <c r="D810"/>
  <c r="X809"/>
  <c r="U809"/>
  <c r="D809"/>
  <c r="U808"/>
  <c r="X808" s="1"/>
  <c r="D808"/>
  <c r="U807"/>
  <c r="X807" s="1"/>
  <c r="D807"/>
  <c r="X806"/>
  <c r="U806"/>
  <c r="D806"/>
  <c r="X805"/>
  <c r="U805"/>
  <c r="D805"/>
  <c r="U804"/>
  <c r="X804" s="1"/>
  <c r="D804"/>
  <c r="U803"/>
  <c r="X803" s="1"/>
  <c r="D803"/>
  <c r="X802"/>
  <c r="U802"/>
  <c r="D802"/>
  <c r="X801"/>
  <c r="U801"/>
  <c r="D801"/>
  <c r="U800"/>
  <c r="X800" s="1"/>
  <c r="D800"/>
  <c r="U799"/>
  <c r="X799" s="1"/>
  <c r="D799"/>
  <c r="X798"/>
  <c r="U798"/>
  <c r="D798"/>
  <c r="X797"/>
  <c r="U797"/>
  <c r="D797"/>
  <c r="U796"/>
  <c r="X796" s="1"/>
  <c r="D796"/>
  <c r="U795"/>
  <c r="X795" s="1"/>
  <c r="D795"/>
  <c r="X794"/>
  <c r="U794"/>
  <c r="D794"/>
  <c r="X793"/>
  <c r="U793"/>
  <c r="D793"/>
  <c r="U792"/>
  <c r="X792" s="1"/>
  <c r="D792"/>
  <c r="U791"/>
  <c r="X791" s="1"/>
  <c r="D791"/>
  <c r="X790"/>
  <c r="U790"/>
  <c r="D790"/>
  <c r="X789"/>
  <c r="U789"/>
  <c r="D789"/>
  <c r="U788"/>
  <c r="X788" s="1"/>
  <c r="D788"/>
  <c r="U787"/>
  <c r="X787" s="1"/>
  <c r="D787"/>
  <c r="X786"/>
  <c r="U786"/>
  <c r="D786"/>
  <c r="X785"/>
  <c r="U785"/>
  <c r="D785"/>
  <c r="U784"/>
  <c r="X784" s="1"/>
  <c r="D784"/>
  <c r="U783"/>
  <c r="X783" s="1"/>
  <c r="D783"/>
  <c r="X782"/>
  <c r="U782"/>
  <c r="D782"/>
  <c r="X781"/>
  <c r="U781"/>
  <c r="D781"/>
  <c r="U780"/>
  <c r="X780" s="1"/>
  <c r="D780"/>
  <c r="U779"/>
  <c r="X779" s="1"/>
  <c r="D779"/>
  <c r="X778"/>
  <c r="U778"/>
  <c r="D778"/>
  <c r="X777"/>
  <c r="U777"/>
  <c r="D777"/>
  <c r="U776"/>
  <c r="X776" s="1"/>
  <c r="D776"/>
  <c r="U775"/>
  <c r="X775" s="1"/>
  <c r="D775"/>
  <c r="X774"/>
  <c r="U774"/>
  <c r="D774"/>
  <c r="X773"/>
  <c r="U773"/>
  <c r="D773"/>
  <c r="U772"/>
  <c r="X772" s="1"/>
  <c r="D772"/>
  <c r="U771"/>
  <c r="X771" s="1"/>
  <c r="D771"/>
  <c r="X770"/>
  <c r="U770"/>
  <c r="D770"/>
  <c r="X769"/>
  <c r="U769"/>
  <c r="D769"/>
  <c r="U768"/>
  <c r="X768" s="1"/>
  <c r="D768"/>
  <c r="U767"/>
  <c r="X767" s="1"/>
  <c r="D767"/>
  <c r="X766"/>
  <c r="U766"/>
  <c r="D766"/>
  <c r="X765"/>
  <c r="U765"/>
  <c r="D765"/>
  <c r="U764"/>
  <c r="X764" s="1"/>
  <c r="D764"/>
  <c r="U763"/>
  <c r="X763" s="1"/>
  <c r="D763"/>
  <c r="X762"/>
  <c r="U762"/>
  <c r="D762"/>
  <c r="X761"/>
  <c r="U761"/>
  <c r="D761"/>
  <c r="U760"/>
  <c r="X760" s="1"/>
  <c r="D760"/>
  <c r="U759"/>
  <c r="X759" s="1"/>
  <c r="D759"/>
  <c r="X758"/>
  <c r="U758"/>
  <c r="D758"/>
  <c r="X757"/>
  <c r="U757"/>
  <c r="D757"/>
  <c r="U756"/>
  <c r="X756" s="1"/>
  <c r="D756"/>
  <c r="U755"/>
  <c r="X755" s="1"/>
  <c r="D755"/>
  <c r="X754"/>
  <c r="U754"/>
  <c r="D754"/>
  <c r="X753"/>
  <c r="U753"/>
  <c r="D753"/>
  <c r="U752"/>
  <c r="X752" s="1"/>
  <c r="D752"/>
  <c r="U751"/>
  <c r="X751" s="1"/>
  <c r="D751"/>
  <c r="X750"/>
  <c r="U750"/>
  <c r="D750"/>
  <c r="X749"/>
  <c r="U749"/>
  <c r="D749"/>
  <c r="U748"/>
  <c r="X748" s="1"/>
  <c r="D748"/>
  <c r="U747"/>
  <c r="X747" s="1"/>
  <c r="D747"/>
  <c r="X746"/>
  <c r="U746"/>
  <c r="D746"/>
  <c r="X745"/>
  <c r="U745"/>
  <c r="D745"/>
  <c r="U744"/>
  <c r="X744" s="1"/>
  <c r="D744"/>
  <c r="U743"/>
  <c r="X743" s="1"/>
  <c r="D743"/>
  <c r="X742"/>
  <c r="U742"/>
  <c r="D742"/>
  <c r="X741"/>
  <c r="U741"/>
  <c r="D741"/>
  <c r="U740"/>
  <c r="X740" s="1"/>
  <c r="D740"/>
  <c r="U739"/>
  <c r="X739" s="1"/>
  <c r="D739"/>
  <c r="X738"/>
  <c r="U738"/>
  <c r="D738"/>
  <c r="X737"/>
  <c r="U737"/>
  <c r="D737"/>
  <c r="U736"/>
  <c r="X736" s="1"/>
  <c r="D736"/>
  <c r="U735"/>
  <c r="X735" s="1"/>
  <c r="D735"/>
  <c r="X734"/>
  <c r="U734"/>
  <c r="D734"/>
  <c r="X733"/>
  <c r="U733"/>
  <c r="D733"/>
  <c r="U732"/>
  <c r="X732" s="1"/>
  <c r="D732"/>
  <c r="U731"/>
  <c r="X731" s="1"/>
  <c r="D731"/>
  <c r="X730"/>
  <c r="U730"/>
  <c r="D730"/>
  <c r="X729"/>
  <c r="U729"/>
  <c r="D729"/>
  <c r="U728"/>
  <c r="X728" s="1"/>
  <c r="D728"/>
  <c r="U727"/>
  <c r="X727" s="1"/>
  <c r="D727"/>
  <c r="X726"/>
  <c r="U726"/>
  <c r="D726"/>
  <c r="X725"/>
  <c r="U725"/>
  <c r="D725"/>
  <c r="U724"/>
  <c r="X724" s="1"/>
  <c r="D724"/>
  <c r="U723"/>
  <c r="X723" s="1"/>
  <c r="D723"/>
  <c r="X722"/>
  <c r="U722"/>
  <c r="D722"/>
  <c r="X721"/>
  <c r="U721"/>
  <c r="D721"/>
  <c r="U720"/>
  <c r="X720" s="1"/>
  <c r="D720"/>
  <c r="U719"/>
  <c r="X719" s="1"/>
  <c r="D719"/>
  <c r="X718"/>
  <c r="U718"/>
  <c r="D718"/>
  <c r="X717"/>
  <c r="U717"/>
  <c r="D717"/>
  <c r="U716"/>
  <c r="X716" s="1"/>
  <c r="D716"/>
  <c r="U715"/>
  <c r="X715" s="1"/>
  <c r="D715"/>
  <c r="X714"/>
  <c r="U714"/>
  <c r="D714"/>
  <c r="X713"/>
  <c r="U713"/>
  <c r="D713"/>
  <c r="U712"/>
  <c r="X712" s="1"/>
  <c r="D712"/>
  <c r="U711"/>
  <c r="X711" s="1"/>
  <c r="D711"/>
  <c r="X710"/>
  <c r="U710"/>
  <c r="D710"/>
  <c r="X709"/>
  <c r="U709"/>
  <c r="D709"/>
  <c r="U708"/>
  <c r="X708" s="1"/>
  <c r="D708"/>
  <c r="U707"/>
  <c r="X707" s="1"/>
  <c r="D707"/>
  <c r="X706"/>
  <c r="U706"/>
  <c r="D706"/>
  <c r="X705"/>
  <c r="U705"/>
  <c r="D705"/>
  <c r="U704"/>
  <c r="X704" s="1"/>
  <c r="D704"/>
  <c r="U703"/>
  <c r="X703" s="1"/>
  <c r="D703"/>
  <c r="X702"/>
  <c r="U702"/>
  <c r="D702"/>
  <c r="X701"/>
  <c r="U701"/>
  <c r="D701"/>
  <c r="U700"/>
  <c r="X700" s="1"/>
  <c r="D700"/>
  <c r="U699"/>
  <c r="X699" s="1"/>
  <c r="D699"/>
  <c r="X698"/>
  <c r="U698"/>
  <c r="D698"/>
  <c r="X697"/>
  <c r="U697"/>
  <c r="D697"/>
  <c r="U696"/>
  <c r="X696" s="1"/>
  <c r="D696"/>
  <c r="U695"/>
  <c r="X695" s="1"/>
  <c r="D695"/>
  <c r="X694"/>
  <c r="U694"/>
  <c r="D694"/>
  <c r="X693"/>
  <c r="U693"/>
  <c r="D693"/>
  <c r="U692"/>
  <c r="X692" s="1"/>
  <c r="D692"/>
  <c r="U691"/>
  <c r="X691" s="1"/>
  <c r="D691"/>
  <c r="X690"/>
  <c r="U690"/>
  <c r="D690"/>
  <c r="X689"/>
  <c r="U689"/>
  <c r="D689"/>
  <c r="U688"/>
  <c r="X688" s="1"/>
  <c r="D688"/>
  <c r="U687"/>
  <c r="X687" s="1"/>
  <c r="D687"/>
  <c r="X686"/>
  <c r="U686"/>
  <c r="D686"/>
  <c r="X685"/>
  <c r="U685"/>
  <c r="D685"/>
  <c r="U684"/>
  <c r="X684" s="1"/>
  <c r="D684"/>
  <c r="U683"/>
  <c r="X683" s="1"/>
  <c r="D683"/>
  <c r="X682"/>
  <c r="U682"/>
  <c r="D682"/>
  <c r="X681"/>
  <c r="U681"/>
  <c r="D681"/>
  <c r="U680"/>
  <c r="X680" s="1"/>
  <c r="D680"/>
  <c r="U679"/>
  <c r="X679" s="1"/>
  <c r="D679"/>
  <c r="X678"/>
  <c r="U678"/>
  <c r="D678"/>
  <c r="X677"/>
  <c r="U677"/>
  <c r="D677"/>
  <c r="U676"/>
  <c r="X676" s="1"/>
  <c r="D676"/>
  <c r="U675"/>
  <c r="X675" s="1"/>
  <c r="D675"/>
  <c r="X674"/>
  <c r="U674"/>
  <c r="D674"/>
  <c r="X673"/>
  <c r="U673"/>
  <c r="D673"/>
  <c r="U672"/>
  <c r="X672" s="1"/>
  <c r="D672"/>
  <c r="U671"/>
  <c r="X671" s="1"/>
  <c r="D671"/>
  <c r="X670"/>
  <c r="U670"/>
  <c r="D670"/>
  <c r="X669"/>
  <c r="U669"/>
  <c r="D669"/>
  <c r="U668"/>
  <c r="X668" s="1"/>
  <c r="D668"/>
  <c r="U667"/>
  <c r="X667" s="1"/>
  <c r="D667"/>
  <c r="X666"/>
  <c r="U666"/>
  <c r="D666"/>
  <c r="X665"/>
  <c r="U665"/>
  <c r="D665"/>
  <c r="U664"/>
  <c r="X664" s="1"/>
  <c r="D664"/>
  <c r="U663"/>
  <c r="X663" s="1"/>
  <c r="D663"/>
  <c r="X662"/>
  <c r="U662"/>
  <c r="D662"/>
  <c r="X661"/>
  <c r="U661"/>
  <c r="D661"/>
  <c r="U660"/>
  <c r="X660" s="1"/>
  <c r="D660"/>
  <c r="U659"/>
  <c r="X659" s="1"/>
  <c r="D659"/>
  <c r="X658"/>
  <c r="U658"/>
  <c r="D658"/>
  <c r="X657"/>
  <c r="U657"/>
  <c r="D657"/>
  <c r="U656"/>
  <c r="X656" s="1"/>
  <c r="D656"/>
  <c r="U655"/>
  <c r="X655" s="1"/>
  <c r="D655"/>
  <c r="X654"/>
  <c r="U654"/>
  <c r="D654"/>
  <c r="X653"/>
  <c r="U653"/>
  <c r="D653"/>
  <c r="U652"/>
  <c r="X652" s="1"/>
  <c r="D652"/>
  <c r="U651"/>
  <c r="X651" s="1"/>
  <c r="D651"/>
  <c r="X650"/>
  <c r="U650"/>
  <c r="D650"/>
  <c r="X649"/>
  <c r="U649"/>
  <c r="D649"/>
  <c r="U648"/>
  <c r="X648" s="1"/>
  <c r="D648"/>
  <c r="U647"/>
  <c r="X647" s="1"/>
  <c r="D647"/>
  <c r="X646"/>
  <c r="U646"/>
  <c r="D646"/>
  <c r="X645"/>
  <c r="U645"/>
  <c r="D645"/>
  <c r="U644"/>
  <c r="X644" s="1"/>
  <c r="D644"/>
  <c r="U643"/>
  <c r="X643" s="1"/>
  <c r="D643"/>
  <c r="X642"/>
  <c r="U642"/>
  <c r="D642"/>
  <c r="X641"/>
  <c r="U641"/>
  <c r="D641"/>
  <c r="U640"/>
  <c r="X640" s="1"/>
  <c r="D640"/>
  <c r="U639"/>
  <c r="X639" s="1"/>
  <c r="D639"/>
  <c r="X638"/>
  <c r="U638"/>
  <c r="D638"/>
  <c r="X637"/>
  <c r="U637"/>
  <c r="D637"/>
  <c r="U636"/>
  <c r="X636" s="1"/>
  <c r="D636"/>
  <c r="U635"/>
  <c r="X635" s="1"/>
  <c r="D635"/>
  <c r="X634"/>
  <c r="U634"/>
  <c r="D634"/>
  <c r="X633"/>
  <c r="U633"/>
  <c r="D633"/>
  <c r="U632"/>
  <c r="X632" s="1"/>
  <c r="D632"/>
  <c r="U631"/>
  <c r="X631" s="1"/>
  <c r="D631"/>
  <c r="X630"/>
  <c r="U630"/>
  <c r="D630"/>
  <c r="X629"/>
  <c r="U629"/>
  <c r="D629"/>
  <c r="U628"/>
  <c r="X628" s="1"/>
  <c r="D628"/>
  <c r="U627"/>
  <c r="X627" s="1"/>
  <c r="D627"/>
  <c r="X626"/>
  <c r="U626"/>
  <c r="D626"/>
  <c r="X625"/>
  <c r="U625"/>
  <c r="D625"/>
  <c r="U624"/>
  <c r="X624" s="1"/>
  <c r="D624"/>
  <c r="U623"/>
  <c r="X623" s="1"/>
  <c r="D623"/>
  <c r="X622"/>
  <c r="U622"/>
  <c r="D622"/>
  <c r="X621"/>
  <c r="U621"/>
  <c r="D621"/>
  <c r="U620"/>
  <c r="X620" s="1"/>
  <c r="D620"/>
  <c r="U619"/>
  <c r="X619" s="1"/>
  <c r="D619"/>
  <c r="X618"/>
  <c r="U618"/>
  <c r="D618"/>
  <c r="X617"/>
  <c r="U617"/>
  <c r="D617"/>
  <c r="U616"/>
  <c r="X616" s="1"/>
  <c r="D616"/>
  <c r="U615"/>
  <c r="X615" s="1"/>
  <c r="D615"/>
  <c r="X614"/>
  <c r="U614"/>
  <c r="D614"/>
  <c r="X613"/>
  <c r="U613"/>
  <c r="D613"/>
  <c r="U612"/>
  <c r="X612" s="1"/>
  <c r="D612"/>
  <c r="U611"/>
  <c r="X611" s="1"/>
  <c r="D611"/>
  <c r="X610"/>
  <c r="U610"/>
  <c r="D610"/>
  <c r="X609"/>
  <c r="U609"/>
  <c r="D609"/>
  <c r="U608"/>
  <c r="X608" s="1"/>
  <c r="D608"/>
  <c r="U607"/>
  <c r="X607" s="1"/>
  <c r="D607"/>
  <c r="X606"/>
  <c r="U606"/>
  <c r="D606"/>
  <c r="X605"/>
  <c r="U605"/>
  <c r="D605"/>
  <c r="U604"/>
  <c r="X604" s="1"/>
  <c r="D604"/>
  <c r="U603"/>
  <c r="X603" s="1"/>
  <c r="D603"/>
  <c r="X602"/>
  <c r="U602"/>
  <c r="D602"/>
  <c r="X601"/>
  <c r="U601"/>
  <c r="D601"/>
  <c r="U600"/>
  <c r="X600" s="1"/>
  <c r="D600"/>
  <c r="U599"/>
  <c r="X599" s="1"/>
  <c r="D599"/>
  <c r="X598"/>
  <c r="U598"/>
  <c r="D598"/>
  <c r="X597"/>
  <c r="U597"/>
  <c r="D597"/>
  <c r="U596"/>
  <c r="X596" s="1"/>
  <c r="D596"/>
  <c r="U595"/>
  <c r="X595" s="1"/>
  <c r="D595"/>
  <c r="X594"/>
  <c r="U594"/>
  <c r="D594"/>
  <c r="X593"/>
  <c r="U593"/>
  <c r="D593"/>
  <c r="U592"/>
  <c r="X592" s="1"/>
  <c r="D592"/>
  <c r="U591"/>
  <c r="X591" s="1"/>
  <c r="D591"/>
  <c r="X590"/>
  <c r="U590"/>
  <c r="D590"/>
  <c r="X589"/>
  <c r="U589"/>
  <c r="D589"/>
  <c r="U588"/>
  <c r="X588" s="1"/>
  <c r="D588"/>
  <c r="U587"/>
  <c r="X587" s="1"/>
  <c r="D587"/>
  <c r="X586"/>
  <c r="U586"/>
  <c r="D586"/>
  <c r="X585"/>
  <c r="U585"/>
  <c r="D585"/>
  <c r="U584"/>
  <c r="X584" s="1"/>
  <c r="D584"/>
  <c r="U583"/>
  <c r="X583" s="1"/>
  <c r="D583"/>
  <c r="X582"/>
  <c r="U582"/>
  <c r="D582"/>
  <c r="X581"/>
  <c r="U581"/>
  <c r="D581"/>
  <c r="U580"/>
  <c r="X580" s="1"/>
  <c r="D580"/>
  <c r="U579"/>
  <c r="X579" s="1"/>
  <c r="D579"/>
  <c r="X578"/>
  <c r="U578"/>
  <c r="D578"/>
  <c r="X577"/>
  <c r="U577"/>
  <c r="D577"/>
  <c r="U576"/>
  <c r="X576" s="1"/>
  <c r="D576"/>
  <c r="U575"/>
  <c r="X575" s="1"/>
  <c r="D575"/>
  <c r="X574"/>
  <c r="U574"/>
  <c r="D574"/>
  <c r="X573"/>
  <c r="U573"/>
  <c r="D573"/>
  <c r="U572"/>
  <c r="X572" s="1"/>
  <c r="D572"/>
  <c r="U571"/>
  <c r="X571" s="1"/>
  <c r="D571"/>
  <c r="X570"/>
  <c r="U570"/>
  <c r="D570"/>
  <c r="X569"/>
  <c r="U569"/>
  <c r="D569"/>
  <c r="U568"/>
  <c r="X568" s="1"/>
  <c r="D568"/>
  <c r="U567"/>
  <c r="X567" s="1"/>
  <c r="D567"/>
  <c r="X566"/>
  <c r="U566"/>
  <c r="D566"/>
  <c r="X565"/>
  <c r="U565"/>
  <c r="D565"/>
  <c r="U564"/>
  <c r="X564" s="1"/>
  <c r="D564"/>
  <c r="U563"/>
  <c r="X563" s="1"/>
  <c r="D563"/>
  <c r="X562"/>
  <c r="U562"/>
  <c r="D562"/>
  <c r="X561"/>
  <c r="U561"/>
  <c r="D561"/>
  <c r="U560"/>
  <c r="X560" s="1"/>
  <c r="D560"/>
  <c r="U559"/>
  <c r="X559" s="1"/>
  <c r="D559"/>
  <c r="X558"/>
  <c r="U558"/>
  <c r="D558"/>
  <c r="X557"/>
  <c r="U557"/>
  <c r="D557"/>
  <c r="U556"/>
  <c r="X556" s="1"/>
  <c r="D556"/>
  <c r="U555"/>
  <c r="X555" s="1"/>
  <c r="D555"/>
  <c r="X554"/>
  <c r="U554"/>
  <c r="D554"/>
  <c r="X553"/>
  <c r="U553"/>
  <c r="D553"/>
  <c r="U552"/>
  <c r="X552" s="1"/>
  <c r="D552"/>
  <c r="U551"/>
  <c r="X551" s="1"/>
  <c r="D551"/>
  <c r="X550"/>
  <c r="U550"/>
  <c r="D550"/>
  <c r="X549"/>
  <c r="U549"/>
  <c r="D549"/>
  <c r="U548"/>
  <c r="X548" s="1"/>
  <c r="D548"/>
  <c r="U547"/>
  <c r="X547" s="1"/>
  <c r="D547"/>
  <c r="X546"/>
  <c r="U546"/>
  <c r="D546"/>
  <c r="X545"/>
  <c r="U545"/>
  <c r="D545"/>
  <c r="U544"/>
  <c r="X544" s="1"/>
  <c r="D544"/>
  <c r="U543"/>
  <c r="X543" s="1"/>
  <c r="D543"/>
  <c r="X542"/>
  <c r="U542"/>
  <c r="D542"/>
  <c r="X541"/>
  <c r="U541"/>
  <c r="D541"/>
  <c r="U540"/>
  <c r="X540" s="1"/>
  <c r="D540"/>
  <c r="U539"/>
  <c r="X539" s="1"/>
  <c r="D539"/>
  <c r="X538"/>
  <c r="U538"/>
  <c r="D538"/>
  <c r="X537"/>
  <c r="U537"/>
  <c r="D537"/>
  <c r="U536"/>
  <c r="X536" s="1"/>
  <c r="D536"/>
  <c r="U535"/>
  <c r="X535" s="1"/>
  <c r="D535"/>
  <c r="X534"/>
  <c r="U534"/>
  <c r="D534"/>
  <c r="X533"/>
  <c r="U533"/>
  <c r="D533"/>
  <c r="U532"/>
  <c r="X532" s="1"/>
  <c r="D532"/>
  <c r="U531"/>
  <c r="X531" s="1"/>
  <c r="D531"/>
  <c r="X530"/>
  <c r="U530"/>
  <c r="D530"/>
  <c r="X529"/>
  <c r="U529"/>
  <c r="D529"/>
  <c r="U528"/>
  <c r="X528" s="1"/>
  <c r="D528"/>
  <c r="U527"/>
  <c r="X527" s="1"/>
  <c r="D527"/>
  <c r="X526"/>
  <c r="U526"/>
  <c r="D526"/>
  <c r="X525"/>
  <c r="U525"/>
  <c r="D525"/>
  <c r="U524"/>
  <c r="X524" s="1"/>
  <c r="D524"/>
  <c r="U523"/>
  <c r="X523" s="1"/>
  <c r="D523"/>
  <c r="X522"/>
  <c r="U522"/>
  <c r="D522"/>
  <c r="X521"/>
  <c r="U521"/>
  <c r="D521"/>
  <c r="U520"/>
  <c r="X520" s="1"/>
  <c r="D520"/>
  <c r="U519"/>
  <c r="X519" s="1"/>
  <c r="D519"/>
  <c r="X518"/>
  <c r="U518"/>
  <c r="D518"/>
  <c r="X517"/>
  <c r="U517"/>
  <c r="D517"/>
  <c r="U516"/>
  <c r="X516" s="1"/>
  <c r="D516"/>
  <c r="U515"/>
  <c r="X515" s="1"/>
  <c r="D515"/>
  <c r="X514"/>
  <c r="U514"/>
  <c r="D514"/>
  <c r="X513"/>
  <c r="U513"/>
  <c r="D513"/>
  <c r="U512"/>
  <c r="X512" s="1"/>
  <c r="D512"/>
  <c r="U511"/>
  <c r="X511" s="1"/>
  <c r="D511"/>
  <c r="X510"/>
  <c r="U510"/>
  <c r="D510"/>
  <c r="X509"/>
  <c r="U509"/>
  <c r="D509"/>
  <c r="U508"/>
  <c r="X508" s="1"/>
  <c r="D508"/>
  <c r="U507"/>
  <c r="X507" s="1"/>
  <c r="D507"/>
  <c r="X506"/>
  <c r="U506"/>
  <c r="D506"/>
  <c r="X505"/>
  <c r="U505"/>
  <c r="D505"/>
  <c r="U504"/>
  <c r="X504" s="1"/>
  <c r="D504"/>
  <c r="U503"/>
  <c r="X503" s="1"/>
  <c r="D503"/>
  <c r="X502"/>
  <c r="U502"/>
  <c r="D502"/>
  <c r="X501"/>
  <c r="U501"/>
  <c r="D501"/>
  <c r="U500"/>
  <c r="X500" s="1"/>
  <c r="D500"/>
  <c r="U499"/>
  <c r="X499" s="1"/>
  <c r="D499"/>
  <c r="X498"/>
  <c r="U498"/>
  <c r="D498"/>
  <c r="X497"/>
  <c r="U497"/>
  <c r="D497"/>
  <c r="U496"/>
  <c r="X496" s="1"/>
  <c r="D496"/>
  <c r="U495"/>
  <c r="X495" s="1"/>
  <c r="D495"/>
  <c r="X494"/>
  <c r="U494"/>
  <c r="D494"/>
  <c r="X493"/>
  <c r="U493"/>
  <c r="D493"/>
  <c r="U492"/>
  <c r="X492" s="1"/>
  <c r="D492"/>
  <c r="U491"/>
  <c r="X491" s="1"/>
  <c r="D491"/>
  <c r="X490"/>
  <c r="U490"/>
  <c r="D490"/>
  <c r="X489"/>
  <c r="U489"/>
  <c r="D489"/>
  <c r="U488"/>
  <c r="X488" s="1"/>
  <c r="D488"/>
  <c r="U487"/>
  <c r="X487" s="1"/>
  <c r="D487"/>
  <c r="X486"/>
  <c r="U486"/>
  <c r="D486"/>
  <c r="X485"/>
  <c r="U485"/>
  <c r="D485"/>
  <c r="U484"/>
  <c r="X484" s="1"/>
  <c r="D484"/>
  <c r="U483"/>
  <c r="X483" s="1"/>
  <c r="D483"/>
  <c r="X482"/>
  <c r="U482"/>
  <c r="D482"/>
  <c r="X481"/>
  <c r="U481"/>
  <c r="D481"/>
  <c r="U480"/>
  <c r="X480" s="1"/>
  <c r="D480"/>
  <c r="U479"/>
  <c r="X479" s="1"/>
  <c r="D479"/>
  <c r="X478"/>
  <c r="U478"/>
  <c r="D478"/>
  <c r="X477"/>
  <c r="U477"/>
  <c r="D477"/>
  <c r="U476"/>
  <c r="X476" s="1"/>
  <c r="D476"/>
  <c r="U475"/>
  <c r="X475" s="1"/>
  <c r="D475"/>
  <c r="X474"/>
  <c r="U474"/>
  <c r="D474"/>
  <c r="X473"/>
  <c r="U473"/>
  <c r="D473"/>
  <c r="U472"/>
  <c r="X472" s="1"/>
  <c r="D472"/>
  <c r="U471"/>
  <c r="X471" s="1"/>
  <c r="D471"/>
  <c r="X470"/>
  <c r="U470"/>
  <c r="D470"/>
  <c r="X469"/>
  <c r="U469"/>
  <c r="D469"/>
  <c r="U468"/>
  <c r="X468" s="1"/>
  <c r="D468"/>
  <c r="U467"/>
  <c r="X467" s="1"/>
  <c r="D467"/>
  <c r="X466"/>
  <c r="U466"/>
  <c r="D466"/>
  <c r="X465"/>
  <c r="U465"/>
  <c r="D465"/>
  <c r="U464"/>
  <c r="X464" s="1"/>
  <c r="D464"/>
  <c r="U463"/>
  <c r="X463" s="1"/>
  <c r="D463"/>
  <c r="X462"/>
  <c r="U462"/>
  <c r="D462"/>
  <c r="X461"/>
  <c r="U461"/>
  <c r="D461"/>
  <c r="U460"/>
  <c r="X460" s="1"/>
  <c r="D460"/>
  <c r="U459"/>
  <c r="X459" s="1"/>
  <c r="D459"/>
  <c r="X458"/>
  <c r="U458"/>
  <c r="D458"/>
  <c r="X457"/>
  <c r="U457"/>
  <c r="D457"/>
  <c r="U456"/>
  <c r="X456" s="1"/>
  <c r="D456"/>
  <c r="U455"/>
  <c r="X455" s="1"/>
  <c r="D455"/>
  <c r="X454"/>
  <c r="U454"/>
  <c r="D454"/>
  <c r="X453"/>
  <c r="U453"/>
  <c r="D453"/>
  <c r="U452"/>
  <c r="X452" s="1"/>
  <c r="D452"/>
  <c r="U451"/>
  <c r="X451" s="1"/>
  <c r="D451"/>
  <c r="X450"/>
  <c r="U450"/>
  <c r="D450"/>
  <c r="X449"/>
  <c r="U449"/>
  <c r="D449"/>
  <c r="U448"/>
  <c r="X448" s="1"/>
  <c r="D448"/>
  <c r="U447"/>
  <c r="X447" s="1"/>
  <c r="D447"/>
  <c r="X446"/>
  <c r="U446"/>
  <c r="D446"/>
  <c r="X445"/>
  <c r="U445"/>
  <c r="D445"/>
  <c r="U444"/>
  <c r="X444" s="1"/>
  <c r="D444"/>
  <c r="U443"/>
  <c r="X443" s="1"/>
  <c r="D443"/>
  <c r="X442"/>
  <c r="U442"/>
  <c r="D442"/>
  <c r="X441"/>
  <c r="U441"/>
  <c r="D441"/>
  <c r="U440"/>
  <c r="X440" s="1"/>
  <c r="D440"/>
  <c r="U439"/>
  <c r="X439" s="1"/>
  <c r="D439"/>
  <c r="X438"/>
  <c r="U438"/>
  <c r="D438"/>
  <c r="X437"/>
  <c r="U437"/>
  <c r="D437"/>
  <c r="U436"/>
  <c r="X436" s="1"/>
  <c r="D436"/>
  <c r="U435"/>
  <c r="X435" s="1"/>
  <c r="D435"/>
  <c r="X434"/>
  <c r="U434"/>
  <c r="D434"/>
  <c r="X433"/>
  <c r="U433"/>
  <c r="D433"/>
  <c r="U432"/>
  <c r="X432" s="1"/>
  <c r="D432"/>
  <c r="U431"/>
  <c r="X431" s="1"/>
  <c r="D431"/>
  <c r="X430"/>
  <c r="U430"/>
  <c r="D430"/>
  <c r="X429"/>
  <c r="U429"/>
  <c r="D429"/>
  <c r="U428"/>
  <c r="X428" s="1"/>
  <c r="D428"/>
  <c r="U427"/>
  <c r="X427" s="1"/>
  <c r="D427"/>
  <c r="X426"/>
  <c r="U426"/>
  <c r="D426"/>
  <c r="X425"/>
  <c r="U425"/>
  <c r="D425"/>
  <c r="U424"/>
  <c r="X424" s="1"/>
  <c r="D424"/>
  <c r="U423"/>
  <c r="X423" s="1"/>
  <c r="D423"/>
  <c r="X422"/>
  <c r="U422"/>
  <c r="D422"/>
  <c r="X421"/>
  <c r="U421"/>
  <c r="D421"/>
  <c r="U420"/>
  <c r="X420" s="1"/>
  <c r="D420"/>
  <c r="U419"/>
  <c r="X419" s="1"/>
  <c r="D419"/>
  <c r="X418"/>
  <c r="U418"/>
  <c r="D418"/>
  <c r="X417"/>
  <c r="U417"/>
  <c r="D417"/>
  <c r="U416"/>
  <c r="X416" s="1"/>
  <c r="D416"/>
  <c r="U415"/>
  <c r="X415" s="1"/>
  <c r="D415"/>
  <c r="X414"/>
  <c r="U414"/>
  <c r="D414"/>
  <c r="X413"/>
  <c r="U413"/>
  <c r="D413"/>
  <c r="U412"/>
  <c r="X412" s="1"/>
  <c r="D412"/>
  <c r="U411"/>
  <c r="X411" s="1"/>
  <c r="D411"/>
  <c r="X410"/>
  <c r="U410"/>
  <c r="D410"/>
  <c r="X409"/>
  <c r="U409"/>
  <c r="D409"/>
  <c r="U408"/>
  <c r="X408" s="1"/>
  <c r="D408"/>
  <c r="U407"/>
  <c r="X407" s="1"/>
  <c r="D407"/>
  <c r="X406"/>
  <c r="U406"/>
  <c r="D406"/>
  <c r="X405"/>
  <c r="U405"/>
  <c r="D405"/>
  <c r="U404"/>
  <c r="X404" s="1"/>
  <c r="D404"/>
  <c r="U403"/>
  <c r="X403" s="1"/>
  <c r="D403"/>
  <c r="X402"/>
  <c r="U402"/>
  <c r="D402"/>
  <c r="X401"/>
  <c r="U401"/>
  <c r="D401"/>
  <c r="U400"/>
  <c r="X400" s="1"/>
  <c r="D400"/>
  <c r="U399"/>
  <c r="X399" s="1"/>
  <c r="D399"/>
  <c r="X398"/>
  <c r="U398"/>
  <c r="D398"/>
  <c r="X397"/>
  <c r="U397"/>
  <c r="D397"/>
  <c r="U396"/>
  <c r="X396" s="1"/>
  <c r="D396"/>
  <c r="U395"/>
  <c r="X395" s="1"/>
  <c r="D395"/>
  <c r="X394"/>
  <c r="U394"/>
  <c r="D394"/>
  <c r="X393"/>
  <c r="U393"/>
  <c r="D393"/>
  <c r="U392"/>
  <c r="X392" s="1"/>
  <c r="D392"/>
  <c r="U391"/>
  <c r="X391" s="1"/>
  <c r="D391"/>
  <c r="X390"/>
  <c r="U390"/>
  <c r="D390"/>
  <c r="X389"/>
  <c r="U389"/>
  <c r="D389"/>
  <c r="U388"/>
  <c r="X388" s="1"/>
  <c r="D388"/>
  <c r="U387"/>
  <c r="X387" s="1"/>
  <c r="D387"/>
  <c r="X386"/>
  <c r="U386"/>
  <c r="D386"/>
  <c r="X385"/>
  <c r="U385"/>
  <c r="D385"/>
  <c r="U384"/>
  <c r="X384" s="1"/>
  <c r="D384"/>
  <c r="U383"/>
  <c r="X383" s="1"/>
  <c r="D383"/>
  <c r="X382"/>
  <c r="U382"/>
  <c r="D382"/>
  <c r="X381"/>
  <c r="U381"/>
  <c r="D381"/>
  <c r="U380"/>
  <c r="X380" s="1"/>
  <c r="D380"/>
  <c r="U379"/>
  <c r="X379" s="1"/>
  <c r="D379"/>
  <c r="X378"/>
  <c r="U378"/>
  <c r="D378"/>
  <c r="X377"/>
  <c r="U377"/>
  <c r="D377"/>
  <c r="U376"/>
  <c r="X376" s="1"/>
  <c r="D376"/>
  <c r="U375"/>
  <c r="X375" s="1"/>
  <c r="D375"/>
  <c r="X374"/>
  <c r="U374"/>
  <c r="D374"/>
  <c r="X373"/>
  <c r="U373"/>
  <c r="D373"/>
  <c r="U372"/>
  <c r="X372" s="1"/>
  <c r="D372"/>
  <c r="U371"/>
  <c r="X371" s="1"/>
  <c r="D371"/>
  <c r="X370"/>
  <c r="U370"/>
  <c r="D370"/>
  <c r="X369"/>
  <c r="U369"/>
  <c r="D369"/>
  <c r="U368"/>
  <c r="X368" s="1"/>
  <c r="D368"/>
  <c r="U367"/>
  <c r="X367" s="1"/>
  <c r="D367"/>
  <c r="X366"/>
  <c r="U366"/>
  <c r="D366"/>
  <c r="X365"/>
  <c r="U365"/>
  <c r="D365"/>
  <c r="U364"/>
  <c r="X364" s="1"/>
  <c r="D364"/>
  <c r="U363"/>
  <c r="X363" s="1"/>
  <c r="D363"/>
  <c r="X362"/>
  <c r="U362"/>
  <c r="D362"/>
  <c r="X361"/>
  <c r="U361"/>
  <c r="D361"/>
  <c r="U360"/>
  <c r="X360" s="1"/>
  <c r="D360"/>
  <c r="U359"/>
  <c r="X359" s="1"/>
  <c r="D359"/>
  <c r="X358"/>
  <c r="U358"/>
  <c r="D358"/>
  <c r="X357"/>
  <c r="U357"/>
  <c r="D357"/>
  <c r="U356"/>
  <c r="X356" s="1"/>
  <c r="D356"/>
  <c r="U355"/>
  <c r="X355" s="1"/>
  <c r="D355"/>
  <c r="X354"/>
  <c r="U354"/>
  <c r="D354"/>
  <c r="X353"/>
  <c r="U353"/>
  <c r="D353"/>
  <c r="U352"/>
  <c r="X352" s="1"/>
  <c r="D352"/>
  <c r="U351"/>
  <c r="X351" s="1"/>
  <c r="D351"/>
  <c r="X350"/>
  <c r="U350"/>
  <c r="D350"/>
  <c r="X349"/>
  <c r="U349"/>
  <c r="D349"/>
  <c r="U348"/>
  <c r="X348" s="1"/>
  <c r="D348"/>
  <c r="U347"/>
  <c r="X347" s="1"/>
  <c r="D347"/>
  <c r="X346"/>
  <c r="U346"/>
  <c r="D346"/>
  <c r="X345"/>
  <c r="U345"/>
  <c r="D345"/>
  <c r="X344"/>
  <c r="U344"/>
  <c r="D344"/>
  <c r="U343"/>
  <c r="X343" s="1"/>
  <c r="D343"/>
  <c r="X342"/>
  <c r="U342"/>
  <c r="D342"/>
  <c r="X341"/>
  <c r="U341"/>
  <c r="D341"/>
  <c r="X340"/>
  <c r="U340"/>
  <c r="D340"/>
  <c r="U339"/>
  <c r="X339" s="1"/>
  <c r="D339"/>
  <c r="X338"/>
  <c r="U338"/>
  <c r="D338"/>
  <c r="X337"/>
  <c r="U337"/>
  <c r="D337"/>
  <c r="U336"/>
  <c r="X336" s="1"/>
  <c r="D336"/>
  <c r="U335"/>
  <c r="X335" s="1"/>
  <c r="D335"/>
  <c r="X334"/>
  <c r="U334"/>
  <c r="D334"/>
  <c r="U333"/>
  <c r="X333" s="1"/>
  <c r="D333"/>
  <c r="U332"/>
  <c r="X332" s="1"/>
  <c r="D332"/>
  <c r="U331"/>
  <c r="X331" s="1"/>
  <c r="D331"/>
  <c r="X330"/>
  <c r="U330"/>
  <c r="D330"/>
  <c r="U329"/>
  <c r="X329" s="1"/>
  <c r="D329"/>
  <c r="X328"/>
  <c r="U328"/>
  <c r="D328"/>
  <c r="U327"/>
  <c r="X327" s="1"/>
  <c r="D327"/>
  <c r="X326"/>
  <c r="U326"/>
  <c r="D326"/>
  <c r="X325"/>
  <c r="U325"/>
  <c r="D325"/>
  <c r="X324"/>
  <c r="U324"/>
  <c r="D324"/>
  <c r="U323"/>
  <c r="X323" s="1"/>
  <c r="D323"/>
  <c r="X322"/>
  <c r="U322"/>
  <c r="D322"/>
  <c r="X321"/>
  <c r="U321"/>
  <c r="D321"/>
  <c r="U320"/>
  <c r="X320" s="1"/>
  <c r="D320"/>
  <c r="U319"/>
  <c r="X319" s="1"/>
  <c r="D319"/>
  <c r="X318"/>
  <c r="U318"/>
  <c r="D318"/>
  <c r="U317"/>
  <c r="X317" s="1"/>
  <c r="D317"/>
  <c r="U316"/>
  <c r="X316" s="1"/>
  <c r="D316"/>
  <c r="U315"/>
  <c r="X315" s="1"/>
  <c r="D315"/>
  <c r="X314"/>
  <c r="U314"/>
  <c r="D314"/>
  <c r="U313"/>
  <c r="X313" s="1"/>
  <c r="D313"/>
  <c r="X312"/>
  <c r="U312"/>
  <c r="D312"/>
  <c r="U311"/>
  <c r="X311" s="1"/>
  <c r="D311"/>
  <c r="X310"/>
  <c r="U310"/>
  <c r="D310"/>
  <c r="X309"/>
  <c r="U309"/>
  <c r="D309"/>
  <c r="X308"/>
  <c r="U308"/>
  <c r="D308"/>
  <c r="U307"/>
  <c r="X307" s="1"/>
  <c r="D307"/>
  <c r="X306"/>
  <c r="U306"/>
  <c r="D306"/>
  <c r="X305"/>
  <c r="U305"/>
  <c r="D305"/>
  <c r="U304"/>
  <c r="X304" s="1"/>
  <c r="D304"/>
  <c r="U303"/>
  <c r="X303" s="1"/>
  <c r="D303"/>
  <c r="X302"/>
  <c r="U302"/>
  <c r="D302"/>
  <c r="U301"/>
  <c r="X301" s="1"/>
  <c r="D301"/>
  <c r="U300"/>
  <c r="X300" s="1"/>
  <c r="D300"/>
  <c r="U299"/>
  <c r="X299" s="1"/>
  <c r="D299"/>
  <c r="X298"/>
  <c r="U298"/>
  <c r="D298"/>
  <c r="U297"/>
  <c r="X297" s="1"/>
  <c r="D297"/>
  <c r="X296"/>
  <c r="U296"/>
  <c r="D296"/>
  <c r="U295"/>
  <c r="X295" s="1"/>
  <c r="D295"/>
  <c r="X294"/>
  <c r="U294"/>
  <c r="D294"/>
  <c r="X293"/>
  <c r="U293"/>
  <c r="D293"/>
  <c r="X292"/>
  <c r="U292"/>
  <c r="D292"/>
  <c r="U291"/>
  <c r="X291" s="1"/>
  <c r="D291"/>
  <c r="X290"/>
  <c r="U290"/>
  <c r="D290"/>
  <c r="X289"/>
  <c r="U289"/>
  <c r="D289"/>
  <c r="U288"/>
  <c r="X288" s="1"/>
  <c r="D288"/>
  <c r="U287"/>
  <c r="X287" s="1"/>
  <c r="D287"/>
  <c r="X286"/>
  <c r="U286"/>
  <c r="D286"/>
  <c r="U285"/>
  <c r="X285" s="1"/>
  <c r="D285"/>
  <c r="U284"/>
  <c r="X284" s="1"/>
  <c r="D284"/>
  <c r="U283"/>
  <c r="X283" s="1"/>
  <c r="D283"/>
  <c r="X282"/>
  <c r="U282"/>
  <c r="D282"/>
  <c r="U281"/>
  <c r="X281" s="1"/>
  <c r="D281"/>
  <c r="X280"/>
  <c r="U280"/>
  <c r="D280"/>
  <c r="U279"/>
  <c r="X279" s="1"/>
  <c r="D279"/>
  <c r="X278"/>
  <c r="U278"/>
  <c r="D278"/>
  <c r="X277"/>
  <c r="U277"/>
  <c r="D277"/>
  <c r="X276"/>
  <c r="U276"/>
  <c r="D276"/>
  <c r="U275"/>
  <c r="X275" s="1"/>
  <c r="D275"/>
  <c r="X274"/>
  <c r="U274"/>
  <c r="D274"/>
  <c r="X273"/>
  <c r="U273"/>
  <c r="D273"/>
  <c r="U272"/>
  <c r="X272" s="1"/>
  <c r="D272"/>
  <c r="U271"/>
  <c r="X271" s="1"/>
  <c r="D271"/>
  <c r="X270"/>
  <c r="U270"/>
  <c r="D270"/>
  <c r="U269"/>
  <c r="X269" s="1"/>
  <c r="D269"/>
  <c r="U268"/>
  <c r="X268" s="1"/>
  <c r="D268"/>
  <c r="U267"/>
  <c r="X267" s="1"/>
  <c r="D267"/>
  <c r="X266"/>
  <c r="U266"/>
  <c r="D266"/>
  <c r="U265"/>
  <c r="X265" s="1"/>
  <c r="D265"/>
  <c r="X264"/>
  <c r="U264"/>
  <c r="D264"/>
  <c r="U263"/>
  <c r="X263" s="1"/>
  <c r="D263"/>
  <c r="X262"/>
  <c r="U262"/>
  <c r="D262"/>
  <c r="X261"/>
  <c r="U261"/>
  <c r="D261"/>
  <c r="X260"/>
  <c r="U260"/>
  <c r="D260"/>
  <c r="U259"/>
  <c r="X259" s="1"/>
  <c r="D259"/>
  <c r="X258"/>
  <c r="U258"/>
  <c r="D258"/>
  <c r="X257"/>
  <c r="U257"/>
  <c r="D257"/>
  <c r="U256"/>
  <c r="X256" s="1"/>
  <c r="D256"/>
  <c r="U255"/>
  <c r="X255" s="1"/>
  <c r="D255"/>
  <c r="X254"/>
  <c r="U254"/>
  <c r="D254"/>
  <c r="U253"/>
  <c r="X253" s="1"/>
  <c r="D253"/>
  <c r="U252"/>
  <c r="X252" s="1"/>
  <c r="D252"/>
  <c r="U251"/>
  <c r="X251" s="1"/>
  <c r="D251"/>
  <c r="X250"/>
  <c r="U250"/>
  <c r="D250"/>
  <c r="U249"/>
  <c r="X249" s="1"/>
  <c r="D249"/>
  <c r="X248"/>
  <c r="U248"/>
  <c r="D248"/>
  <c r="U247"/>
  <c r="X247" s="1"/>
  <c r="D247"/>
  <c r="X246"/>
  <c r="U246"/>
  <c r="D246"/>
  <c r="X245"/>
  <c r="U245"/>
  <c r="D245"/>
  <c r="X244"/>
  <c r="U244"/>
  <c r="D244"/>
  <c r="U243"/>
  <c r="X243" s="1"/>
  <c r="D243"/>
  <c r="X242"/>
  <c r="U242"/>
  <c r="D242"/>
  <c r="X241"/>
  <c r="U241"/>
  <c r="D241"/>
  <c r="U240"/>
  <c r="X240" s="1"/>
  <c r="D240"/>
  <c r="U239"/>
  <c r="X239" s="1"/>
  <c r="D239"/>
  <c r="X238"/>
  <c r="U238"/>
  <c r="D238"/>
  <c r="U237"/>
  <c r="X237" s="1"/>
  <c r="D237"/>
  <c r="U236"/>
  <c r="X236" s="1"/>
  <c r="D236"/>
  <c r="U235"/>
  <c r="X235" s="1"/>
  <c r="D235"/>
  <c r="X234"/>
  <c r="U234"/>
  <c r="D234"/>
  <c r="U233"/>
  <c r="X233" s="1"/>
  <c r="D233"/>
  <c r="X232"/>
  <c r="U232"/>
  <c r="D232"/>
  <c r="U231"/>
  <c r="X231" s="1"/>
  <c r="D231"/>
  <c r="X230"/>
  <c r="U230"/>
  <c r="D230"/>
  <c r="X229"/>
  <c r="U229"/>
  <c r="D229"/>
  <c r="X228"/>
  <c r="U228"/>
  <c r="D228"/>
  <c r="U227"/>
  <c r="X227" s="1"/>
  <c r="D227"/>
  <c r="X226"/>
  <c r="U226"/>
  <c r="D226"/>
  <c r="X225"/>
  <c r="U225"/>
  <c r="D225"/>
  <c r="U224"/>
  <c r="X224" s="1"/>
  <c r="D224"/>
  <c r="U223"/>
  <c r="X223" s="1"/>
  <c r="D223"/>
  <c r="X222"/>
  <c r="U222"/>
  <c r="D222"/>
  <c r="U221"/>
  <c r="X221" s="1"/>
  <c r="D221"/>
  <c r="U220"/>
  <c r="X220" s="1"/>
  <c r="D220"/>
  <c r="U219"/>
  <c r="X219" s="1"/>
  <c r="D219"/>
  <c r="X218"/>
  <c r="U218"/>
  <c r="D218"/>
  <c r="U217"/>
  <c r="X217" s="1"/>
  <c r="D217"/>
  <c r="X216"/>
  <c r="U216"/>
  <c r="D216"/>
  <c r="U215"/>
  <c r="X215" s="1"/>
  <c r="D215"/>
  <c r="X214"/>
  <c r="U214"/>
  <c r="D214"/>
  <c r="X213"/>
  <c r="U213"/>
  <c r="D213"/>
  <c r="X212"/>
  <c r="U212"/>
  <c r="D212"/>
  <c r="U211"/>
  <c r="X211" s="1"/>
  <c r="D211"/>
  <c r="X210"/>
  <c r="U210"/>
  <c r="D210"/>
  <c r="X209"/>
  <c r="U209"/>
  <c r="D209"/>
  <c r="U208"/>
  <c r="X208" s="1"/>
  <c r="D208"/>
  <c r="U207"/>
  <c r="X207" s="1"/>
  <c r="D207"/>
  <c r="X206"/>
  <c r="U206"/>
  <c r="D206"/>
  <c r="U205"/>
  <c r="X205" s="1"/>
  <c r="D205"/>
  <c r="U204"/>
  <c r="X204" s="1"/>
  <c r="D204"/>
  <c r="U203"/>
  <c r="X203" s="1"/>
  <c r="D203"/>
  <c r="X202"/>
  <c r="U202"/>
  <c r="D202"/>
  <c r="U201"/>
  <c r="X201" s="1"/>
  <c r="D201"/>
  <c r="X200"/>
  <c r="U200"/>
  <c r="D200"/>
  <c r="U199"/>
  <c r="X199" s="1"/>
  <c r="D199"/>
  <c r="X198"/>
  <c r="U198"/>
  <c r="D198"/>
  <c r="X197"/>
  <c r="U197"/>
  <c r="D197"/>
  <c r="X196"/>
  <c r="U196"/>
  <c r="D196"/>
  <c r="U195"/>
  <c r="X195" s="1"/>
  <c r="D195"/>
  <c r="X194"/>
  <c r="U194"/>
  <c r="D194"/>
  <c r="X193"/>
  <c r="U193"/>
  <c r="D193"/>
  <c r="U192"/>
  <c r="X192" s="1"/>
  <c r="D192"/>
  <c r="U191"/>
  <c r="X191" s="1"/>
  <c r="D191"/>
  <c r="X190"/>
  <c r="U190"/>
  <c r="D190"/>
  <c r="U189"/>
  <c r="X189" s="1"/>
  <c r="D189"/>
  <c r="U188"/>
  <c r="X188" s="1"/>
  <c r="D188"/>
  <c r="U187"/>
  <c r="X187" s="1"/>
  <c r="D187"/>
  <c r="X186"/>
  <c r="U186"/>
  <c r="D186"/>
  <c r="U185"/>
  <c r="X185" s="1"/>
  <c r="D185"/>
  <c r="X184"/>
  <c r="U184"/>
  <c r="D184"/>
  <c r="U183"/>
  <c r="X183" s="1"/>
  <c r="D183"/>
  <c r="X182"/>
  <c r="U182"/>
  <c r="D182"/>
  <c r="X181"/>
  <c r="U181"/>
  <c r="D181"/>
  <c r="X180"/>
  <c r="U180"/>
  <c r="D180"/>
  <c r="U179"/>
  <c r="X179" s="1"/>
  <c r="D179"/>
  <c r="X178"/>
  <c r="U178"/>
  <c r="D178"/>
  <c r="X177"/>
  <c r="U177"/>
  <c r="D177"/>
  <c r="U176"/>
  <c r="X176" s="1"/>
  <c r="D176"/>
  <c r="U175"/>
  <c r="X175" s="1"/>
  <c r="D175"/>
  <c r="X174"/>
  <c r="U174"/>
  <c r="D174"/>
  <c r="U173"/>
  <c r="X173" s="1"/>
  <c r="D173"/>
  <c r="U172"/>
  <c r="X172" s="1"/>
  <c r="D172"/>
  <c r="U171"/>
  <c r="X171" s="1"/>
  <c r="D171"/>
  <c r="X170"/>
  <c r="U170"/>
  <c r="D170"/>
  <c r="U169"/>
  <c r="X169" s="1"/>
  <c r="D169"/>
  <c r="X168"/>
  <c r="U168"/>
  <c r="D168"/>
  <c r="U167"/>
  <c r="X167" s="1"/>
  <c r="D167"/>
  <c r="X166"/>
  <c r="U166"/>
  <c r="D166"/>
  <c r="X165"/>
  <c r="U165"/>
  <c r="D165"/>
  <c r="X164"/>
  <c r="U164"/>
  <c r="D164"/>
  <c r="U163"/>
  <c r="X163" s="1"/>
  <c r="D163"/>
  <c r="X162"/>
  <c r="U162"/>
  <c r="D162"/>
  <c r="X161"/>
  <c r="U161"/>
  <c r="D161"/>
  <c r="U160"/>
  <c r="X160" s="1"/>
  <c r="D160"/>
  <c r="U159"/>
  <c r="X159" s="1"/>
  <c r="D159"/>
  <c r="X158"/>
  <c r="U158"/>
  <c r="D158"/>
  <c r="U157"/>
  <c r="X157" s="1"/>
  <c r="D157"/>
  <c r="U156"/>
  <c r="X156" s="1"/>
  <c r="D156"/>
  <c r="U155"/>
  <c r="X155" s="1"/>
  <c r="D155"/>
  <c r="X154"/>
  <c r="U154"/>
  <c r="D154"/>
  <c r="U153"/>
  <c r="X153" s="1"/>
  <c r="D153"/>
  <c r="X152"/>
  <c r="U152"/>
  <c r="D152"/>
  <c r="U151"/>
  <c r="X151" s="1"/>
  <c r="D151"/>
  <c r="X150"/>
  <c r="U150"/>
  <c r="D150"/>
  <c r="X149"/>
  <c r="U149"/>
  <c r="D149"/>
  <c r="X148"/>
  <c r="U148"/>
  <c r="D148"/>
  <c r="U147"/>
  <c r="X147" s="1"/>
  <c r="D147"/>
  <c r="X146"/>
  <c r="U146"/>
  <c r="D146"/>
  <c r="X145"/>
  <c r="U145"/>
  <c r="D145"/>
  <c r="U144"/>
  <c r="X144" s="1"/>
  <c r="D144"/>
  <c r="U143"/>
  <c r="X143" s="1"/>
  <c r="D143"/>
  <c r="X142"/>
  <c r="U142"/>
  <c r="D142"/>
  <c r="U141"/>
  <c r="X141" s="1"/>
  <c r="D141"/>
  <c r="U140"/>
  <c r="X140" s="1"/>
  <c r="D140"/>
  <c r="U139"/>
  <c r="X139" s="1"/>
  <c r="D139"/>
  <c r="X138"/>
  <c r="U138"/>
  <c r="D138"/>
  <c r="U137"/>
  <c r="X137" s="1"/>
  <c r="D137"/>
  <c r="X136"/>
  <c r="U136"/>
  <c r="D136"/>
  <c r="U135"/>
  <c r="X135" s="1"/>
  <c r="D135"/>
  <c r="X134"/>
  <c r="U134"/>
  <c r="D134"/>
  <c r="X133"/>
  <c r="U133"/>
  <c r="D133"/>
  <c r="X132"/>
  <c r="U132"/>
  <c r="D132"/>
  <c r="U131"/>
  <c r="X131" s="1"/>
  <c r="D131"/>
  <c r="X130"/>
  <c r="U130"/>
  <c r="D130"/>
  <c r="X129"/>
  <c r="U129"/>
  <c r="D129"/>
  <c r="U128"/>
  <c r="X128" s="1"/>
  <c r="D128"/>
  <c r="U127"/>
  <c r="X127" s="1"/>
  <c r="D127"/>
  <c r="X126"/>
  <c r="U126"/>
  <c r="D126"/>
  <c r="U125"/>
  <c r="X125" s="1"/>
  <c r="D125"/>
  <c r="U124"/>
  <c r="X124" s="1"/>
  <c r="D124"/>
  <c r="X123"/>
  <c r="U123"/>
  <c r="D123"/>
  <c r="X122"/>
  <c r="U122"/>
  <c r="D122"/>
  <c r="U121"/>
  <c r="X121" s="1"/>
  <c r="D121"/>
  <c r="U120"/>
  <c r="X120" s="1"/>
  <c r="D120"/>
  <c r="X119"/>
  <c r="U119"/>
  <c r="D119"/>
  <c r="X118"/>
  <c r="U118"/>
  <c r="D118"/>
  <c r="U117"/>
  <c r="X117" s="1"/>
  <c r="D117"/>
  <c r="U116"/>
  <c r="X116" s="1"/>
  <c r="D116"/>
  <c r="X115"/>
  <c r="U115"/>
  <c r="D115"/>
  <c r="X114"/>
  <c r="U114"/>
  <c r="D114"/>
  <c r="U113"/>
  <c r="X113" s="1"/>
  <c r="D113"/>
  <c r="U112"/>
  <c r="X112" s="1"/>
  <c r="D112"/>
  <c r="X111"/>
  <c r="U111"/>
  <c r="D111"/>
  <c r="X110"/>
  <c r="U110"/>
  <c r="D110"/>
  <c r="U109"/>
  <c r="X109" s="1"/>
  <c r="D109"/>
  <c r="U108"/>
  <c r="X108" s="1"/>
  <c r="D108"/>
  <c r="X107"/>
  <c r="U107"/>
  <c r="D107"/>
  <c r="X106"/>
  <c r="U106"/>
  <c r="D106"/>
  <c r="U105"/>
  <c r="X105" s="1"/>
  <c r="D105"/>
  <c r="U104"/>
  <c r="X104" s="1"/>
  <c r="D104"/>
  <c r="X103"/>
  <c r="U103"/>
  <c r="D103"/>
  <c r="X102"/>
  <c r="U102"/>
  <c r="D102"/>
  <c r="U101"/>
  <c r="X101" s="1"/>
  <c r="D101"/>
  <c r="U100"/>
  <c r="X100" s="1"/>
  <c r="D100"/>
  <c r="X99"/>
  <c r="U99"/>
  <c r="D99"/>
  <c r="X98"/>
  <c r="U98"/>
  <c r="D98"/>
  <c r="U97"/>
  <c r="X97" s="1"/>
  <c r="D97"/>
  <c r="U96"/>
  <c r="X96" s="1"/>
  <c r="D96"/>
  <c r="X95"/>
  <c r="U95"/>
  <c r="D95"/>
  <c r="X94"/>
  <c r="U94"/>
  <c r="D94"/>
  <c r="U93"/>
  <c r="X93" s="1"/>
  <c r="D93"/>
  <c r="U92"/>
  <c r="X92" s="1"/>
  <c r="D92"/>
  <c r="X91"/>
  <c r="U91"/>
  <c r="D91"/>
  <c r="X90"/>
  <c r="U90"/>
  <c r="D90"/>
  <c r="U89"/>
  <c r="X89" s="1"/>
  <c r="D89"/>
  <c r="U88"/>
  <c r="X88" s="1"/>
  <c r="D88"/>
  <c r="X87"/>
  <c r="U87"/>
  <c r="D87"/>
  <c r="X86"/>
  <c r="U86"/>
  <c r="D86"/>
  <c r="U85"/>
  <c r="X85" s="1"/>
  <c r="D85"/>
  <c r="U84"/>
  <c r="X84" s="1"/>
  <c r="D84"/>
  <c r="X83"/>
  <c r="U83"/>
  <c r="D83"/>
  <c r="X82"/>
  <c r="U82"/>
  <c r="D82"/>
  <c r="U81"/>
  <c r="X81" s="1"/>
  <c r="D81"/>
  <c r="U80"/>
  <c r="X80" s="1"/>
  <c r="D80"/>
  <c r="X79"/>
  <c r="U79"/>
  <c r="D79"/>
  <c r="X78"/>
  <c r="U78"/>
  <c r="D78"/>
  <c r="U77"/>
  <c r="X77" s="1"/>
  <c r="D77"/>
  <c r="U76"/>
  <c r="X76" s="1"/>
  <c r="D76"/>
  <c r="X75"/>
  <c r="U75"/>
  <c r="D75"/>
  <c r="X74"/>
  <c r="U74"/>
  <c r="D74"/>
  <c r="U73"/>
  <c r="X73" s="1"/>
  <c r="D73"/>
  <c r="U72"/>
  <c r="X72" s="1"/>
  <c r="D72"/>
  <c r="X71"/>
  <c r="U71"/>
  <c r="D71"/>
  <c r="X70"/>
  <c r="U70"/>
  <c r="D70"/>
  <c r="U69"/>
  <c r="X69" s="1"/>
  <c r="D69"/>
  <c r="U68"/>
  <c r="X68" s="1"/>
  <c r="D68"/>
  <c r="X67"/>
  <c r="U67"/>
  <c r="D67"/>
  <c r="X66"/>
  <c r="U66"/>
  <c r="D66"/>
  <c r="U65"/>
  <c r="X65" s="1"/>
  <c r="D65"/>
  <c r="U64"/>
  <c r="X64" s="1"/>
  <c r="D64"/>
  <c r="X63"/>
  <c r="U63"/>
  <c r="D63"/>
  <c r="X62"/>
  <c r="U62"/>
  <c r="D62"/>
  <c r="U61"/>
  <c r="X61" s="1"/>
  <c r="D61"/>
  <c r="U60"/>
  <c r="X60" s="1"/>
  <c r="D60"/>
  <c r="X59"/>
  <c r="U59"/>
  <c r="D59"/>
  <c r="X58"/>
  <c r="U58"/>
  <c r="D58"/>
  <c r="U57"/>
  <c r="X57" s="1"/>
  <c r="D57"/>
  <c r="U56"/>
  <c r="X56" s="1"/>
  <c r="D56"/>
  <c r="X55"/>
  <c r="U55"/>
  <c r="D55"/>
  <c r="X54"/>
  <c r="U54"/>
  <c r="D54"/>
  <c r="U53"/>
  <c r="X53" s="1"/>
  <c r="D53"/>
  <c r="U52"/>
  <c r="X52" s="1"/>
  <c r="D52"/>
  <c r="X51"/>
  <c r="U51"/>
  <c r="D51"/>
  <c r="X50"/>
  <c r="U50"/>
  <c r="D50"/>
  <c r="U49"/>
  <c r="X49" s="1"/>
  <c r="D49"/>
  <c r="U48"/>
  <c r="X48" s="1"/>
  <c r="D48"/>
  <c r="X47"/>
  <c r="U47"/>
  <c r="D47"/>
  <c r="X46"/>
  <c r="U46"/>
  <c r="D46"/>
  <c r="U45"/>
  <c r="X45" s="1"/>
  <c r="D45"/>
  <c r="U44"/>
  <c r="X44" s="1"/>
  <c r="D44"/>
  <c r="X43"/>
  <c r="U43"/>
  <c r="D43"/>
  <c r="X42"/>
  <c r="U42"/>
  <c r="D42"/>
  <c r="U41"/>
  <c r="X41" s="1"/>
  <c r="D41"/>
  <c r="U40"/>
  <c r="X40" s="1"/>
  <c r="D40"/>
  <c r="X39"/>
  <c r="U39"/>
  <c r="D39"/>
  <c r="X38"/>
  <c r="U38"/>
  <c r="D38"/>
  <c r="U37"/>
  <c r="X37" s="1"/>
  <c r="D37"/>
  <c r="U36"/>
  <c r="X36" s="1"/>
  <c r="D36"/>
  <c r="X35"/>
  <c r="U35"/>
  <c r="D35"/>
  <c r="X34"/>
  <c r="U34"/>
  <c r="D34"/>
  <c r="U33"/>
  <c r="X33" s="1"/>
  <c r="D33"/>
  <c r="U32"/>
  <c r="X32" s="1"/>
  <c r="D32"/>
  <c r="X31"/>
  <c r="U31"/>
  <c r="D31"/>
  <c r="X30"/>
  <c r="U30"/>
  <c r="D30"/>
  <c r="U29"/>
  <c r="X29" s="1"/>
  <c r="D29"/>
  <c r="U28"/>
  <c r="X28" s="1"/>
  <c r="D28"/>
  <c r="X27"/>
  <c r="U27"/>
  <c r="D27"/>
  <c r="X26"/>
  <c r="U26"/>
  <c r="D26"/>
  <c r="U25"/>
  <c r="X25" s="1"/>
  <c r="D25"/>
  <c r="U24"/>
  <c r="X24" s="1"/>
  <c r="D24"/>
  <c r="X23"/>
  <c r="U23"/>
  <c r="D23"/>
  <c r="X22"/>
  <c r="U22"/>
  <c r="D22"/>
  <c r="U21"/>
  <c r="X21" s="1"/>
  <c r="D21"/>
  <c r="U20"/>
  <c r="X20" s="1"/>
  <c r="D20"/>
  <c r="X19"/>
  <c r="U19"/>
  <c r="D19"/>
  <c r="X18"/>
  <c r="U18"/>
  <c r="D18"/>
  <c r="U17"/>
  <c r="X17" s="1"/>
  <c r="D17"/>
  <c r="U16"/>
  <c r="X16" s="1"/>
  <c r="D16"/>
  <c r="X15"/>
  <c r="U15"/>
  <c r="D15"/>
  <c r="X14"/>
  <c r="U14"/>
  <c r="D14"/>
  <c r="U13"/>
  <c r="X13" s="1"/>
  <c r="D13"/>
  <c r="U12"/>
  <c r="X12" s="1"/>
  <c r="D12"/>
  <c r="X11"/>
  <c r="U11"/>
  <c r="D11"/>
  <c r="X10"/>
  <c r="U10"/>
  <c r="D10"/>
  <c r="U9"/>
  <c r="X9" s="1"/>
  <c r="D9"/>
  <c r="U8"/>
  <c r="X8" s="1"/>
  <c r="D8"/>
  <c r="X7"/>
  <c r="U7"/>
  <c r="D7"/>
  <c r="X6"/>
  <c r="U6"/>
  <c r="D6"/>
  <c r="U5"/>
  <c r="X5" s="1"/>
  <c r="D5"/>
  <c r="U4"/>
  <c r="X4" s="1"/>
  <c r="D4"/>
  <c r="X3"/>
  <c r="U3"/>
  <c r="D3"/>
  <c r="A1"/>
  <c r="X1148" i="5"/>
  <c r="U1148"/>
  <c r="D1148"/>
  <c r="U1147"/>
  <c r="X1147" s="1"/>
  <c r="D1147"/>
  <c r="X1146"/>
  <c r="U1146"/>
  <c r="D1146"/>
  <c r="X1145"/>
  <c r="U1145"/>
  <c r="D1145"/>
  <c r="U1144"/>
  <c r="X1144" s="1"/>
  <c r="D1144"/>
  <c r="U1143"/>
  <c r="X1143" s="1"/>
  <c r="D1143"/>
  <c r="U1142"/>
  <c r="X1142" s="1"/>
  <c r="D1142"/>
  <c r="X1141"/>
  <c r="U1141"/>
  <c r="D1141"/>
  <c r="U1140"/>
  <c r="X1140" s="1"/>
  <c r="D1140"/>
  <c r="U1139"/>
  <c r="X1139" s="1"/>
  <c r="D1139"/>
  <c r="U1138"/>
  <c r="X1138" s="1"/>
  <c r="D1138"/>
  <c r="X1137"/>
  <c r="U1137"/>
  <c r="D1137"/>
  <c r="U1136"/>
  <c r="X1136" s="1"/>
  <c r="D1136"/>
  <c r="U1135"/>
  <c r="X1135" s="1"/>
  <c r="D1135"/>
  <c r="U1134"/>
  <c r="X1134" s="1"/>
  <c r="D1134"/>
  <c r="X1133"/>
  <c r="U1133"/>
  <c r="D1133"/>
  <c r="U1132"/>
  <c r="X1132" s="1"/>
  <c r="D1132"/>
  <c r="U1131"/>
  <c r="X1131" s="1"/>
  <c r="D1131"/>
  <c r="U1130"/>
  <c r="X1130" s="1"/>
  <c r="D1130"/>
  <c r="X1129"/>
  <c r="U1129"/>
  <c r="D1129"/>
  <c r="U1128"/>
  <c r="X1128" s="1"/>
  <c r="D1128"/>
  <c r="U1127"/>
  <c r="X1127" s="1"/>
  <c r="D1127"/>
  <c r="U1126"/>
  <c r="X1126" s="1"/>
  <c r="D1126"/>
  <c r="X1125"/>
  <c r="U1125"/>
  <c r="D1125"/>
  <c r="U1124"/>
  <c r="X1124" s="1"/>
  <c r="D1124"/>
  <c r="U1123"/>
  <c r="X1123" s="1"/>
  <c r="D1123"/>
  <c r="U1122"/>
  <c r="X1122" s="1"/>
  <c r="D1122"/>
  <c r="X1121"/>
  <c r="U1121"/>
  <c r="D1121"/>
  <c r="U1120"/>
  <c r="X1120" s="1"/>
  <c r="D1120"/>
  <c r="U1119"/>
  <c r="X1119" s="1"/>
  <c r="D1119"/>
  <c r="U1118"/>
  <c r="X1118" s="1"/>
  <c r="D1118"/>
  <c r="X1117"/>
  <c r="U1117"/>
  <c r="D1117"/>
  <c r="U1116"/>
  <c r="X1116" s="1"/>
  <c r="D1116"/>
  <c r="U1115"/>
  <c r="X1115" s="1"/>
  <c r="D1115"/>
  <c r="U1114"/>
  <c r="X1114" s="1"/>
  <c r="D1114"/>
  <c r="X1113"/>
  <c r="U1113"/>
  <c r="D1113"/>
  <c r="U1112"/>
  <c r="X1112" s="1"/>
  <c r="D1112"/>
  <c r="U1111"/>
  <c r="X1111" s="1"/>
  <c r="D1111"/>
  <c r="U1110"/>
  <c r="X1110" s="1"/>
  <c r="D1110"/>
  <c r="X1109"/>
  <c r="U1109"/>
  <c r="D1109"/>
  <c r="U1108"/>
  <c r="X1108" s="1"/>
  <c r="D1108"/>
  <c r="U1107"/>
  <c r="X1107" s="1"/>
  <c r="D1107"/>
  <c r="U1106"/>
  <c r="X1106" s="1"/>
  <c r="D1106"/>
  <c r="X1105"/>
  <c r="U1105"/>
  <c r="D1105"/>
  <c r="U1104"/>
  <c r="X1104" s="1"/>
  <c r="D1104"/>
  <c r="U1103"/>
  <c r="X1103" s="1"/>
  <c r="D1103"/>
  <c r="U1102"/>
  <c r="X1102" s="1"/>
  <c r="D1102"/>
  <c r="X1101"/>
  <c r="U1101"/>
  <c r="D1101"/>
  <c r="U1100"/>
  <c r="X1100" s="1"/>
  <c r="D1100"/>
  <c r="U1099"/>
  <c r="X1099" s="1"/>
  <c r="D1099"/>
  <c r="U1098"/>
  <c r="X1098" s="1"/>
  <c r="D1098"/>
  <c r="X1097"/>
  <c r="U1097"/>
  <c r="D1097"/>
  <c r="U1096"/>
  <c r="X1096" s="1"/>
  <c r="D1096"/>
  <c r="U1095"/>
  <c r="X1095" s="1"/>
  <c r="D1095"/>
  <c r="U1094"/>
  <c r="X1094" s="1"/>
  <c r="D1094"/>
  <c r="X1093"/>
  <c r="U1093"/>
  <c r="D1093"/>
  <c r="U1092"/>
  <c r="X1092" s="1"/>
  <c r="D1092"/>
  <c r="U1091"/>
  <c r="X1091" s="1"/>
  <c r="D1091"/>
  <c r="U1090"/>
  <c r="X1090" s="1"/>
  <c r="D1090"/>
  <c r="X1089"/>
  <c r="U1089"/>
  <c r="D1089"/>
  <c r="U1088"/>
  <c r="X1088" s="1"/>
  <c r="D1088"/>
  <c r="U1087"/>
  <c r="X1087" s="1"/>
  <c r="D1087"/>
  <c r="U1086"/>
  <c r="X1086" s="1"/>
  <c r="D1086"/>
  <c r="X1085"/>
  <c r="U1085"/>
  <c r="D1085"/>
  <c r="U1084"/>
  <c r="X1084" s="1"/>
  <c r="D1084"/>
  <c r="U1083"/>
  <c r="X1083" s="1"/>
  <c r="D1083"/>
  <c r="U1082"/>
  <c r="X1082" s="1"/>
  <c r="D1082"/>
  <c r="X1081"/>
  <c r="U1081"/>
  <c r="D1081"/>
  <c r="U1080"/>
  <c r="X1080" s="1"/>
  <c r="D1080"/>
  <c r="U1079"/>
  <c r="X1079" s="1"/>
  <c r="D1079"/>
  <c r="X1078"/>
  <c r="U1078"/>
  <c r="D1078"/>
  <c r="X1077"/>
  <c r="U1077"/>
  <c r="D1077"/>
  <c r="X1076"/>
  <c r="U1076"/>
  <c r="D1076"/>
  <c r="U1075"/>
  <c r="X1075" s="1"/>
  <c r="D1075"/>
  <c r="X1074"/>
  <c r="U1074"/>
  <c r="D1074"/>
  <c r="X1073"/>
  <c r="U1073"/>
  <c r="D1073"/>
  <c r="U1072"/>
  <c r="X1072" s="1"/>
  <c r="D1072"/>
  <c r="U1071"/>
  <c r="X1071" s="1"/>
  <c r="D1071"/>
  <c r="X1070"/>
  <c r="U1070"/>
  <c r="D1070"/>
  <c r="X1069"/>
  <c r="U1069"/>
  <c r="D1069"/>
  <c r="X1068"/>
  <c r="U1068"/>
  <c r="D1068"/>
  <c r="U1067"/>
  <c r="X1067" s="1"/>
  <c r="D1067"/>
  <c r="X1066"/>
  <c r="U1066"/>
  <c r="D1066"/>
  <c r="X1065"/>
  <c r="U1065"/>
  <c r="D1065"/>
  <c r="U1064"/>
  <c r="X1064" s="1"/>
  <c r="D1064"/>
  <c r="U1063"/>
  <c r="X1063" s="1"/>
  <c r="D1063"/>
  <c r="U1062"/>
  <c r="X1062" s="1"/>
  <c r="D1062"/>
  <c r="X1061"/>
  <c r="U1061"/>
  <c r="D1061"/>
  <c r="U1060"/>
  <c r="X1060" s="1"/>
  <c r="D1060"/>
  <c r="U1059"/>
  <c r="X1059" s="1"/>
  <c r="D1059"/>
  <c r="U1058"/>
  <c r="X1058" s="1"/>
  <c r="D1058"/>
  <c r="X1057"/>
  <c r="U1057"/>
  <c r="D1057"/>
  <c r="U1056"/>
  <c r="X1056" s="1"/>
  <c r="D1056"/>
  <c r="U1055"/>
  <c r="X1055" s="1"/>
  <c r="D1055"/>
  <c r="U1054"/>
  <c r="X1054" s="1"/>
  <c r="D1054"/>
  <c r="X1053"/>
  <c r="U1053"/>
  <c r="D1053"/>
  <c r="U1052"/>
  <c r="X1052" s="1"/>
  <c r="D1052"/>
  <c r="U1051"/>
  <c r="X1051" s="1"/>
  <c r="D1051"/>
  <c r="U1050"/>
  <c r="X1050" s="1"/>
  <c r="D1050"/>
  <c r="X1049"/>
  <c r="U1049"/>
  <c r="D1049"/>
  <c r="U1048"/>
  <c r="X1048" s="1"/>
  <c r="D1048"/>
  <c r="U1047"/>
  <c r="X1047" s="1"/>
  <c r="D1047"/>
  <c r="U1046"/>
  <c r="X1046" s="1"/>
  <c r="D1046"/>
  <c r="X1045"/>
  <c r="U1045"/>
  <c r="D1045"/>
  <c r="U1044"/>
  <c r="X1044" s="1"/>
  <c r="D1044"/>
  <c r="U1043"/>
  <c r="X1043" s="1"/>
  <c r="D1043"/>
  <c r="U1042"/>
  <c r="X1042" s="1"/>
  <c r="D1042"/>
  <c r="X1041"/>
  <c r="U1041"/>
  <c r="D1041"/>
  <c r="U1040"/>
  <c r="X1040" s="1"/>
  <c r="D1040"/>
  <c r="U1039"/>
  <c r="X1039" s="1"/>
  <c r="D1039"/>
  <c r="U1038"/>
  <c r="X1038" s="1"/>
  <c r="D1038"/>
  <c r="X1037"/>
  <c r="U1037"/>
  <c r="D1037"/>
  <c r="U1036"/>
  <c r="X1036" s="1"/>
  <c r="D1036"/>
  <c r="U1035"/>
  <c r="X1035" s="1"/>
  <c r="D1035"/>
  <c r="U1034"/>
  <c r="X1034" s="1"/>
  <c r="D1034"/>
  <c r="X1033"/>
  <c r="U1033"/>
  <c r="D1033"/>
  <c r="U1032"/>
  <c r="X1032" s="1"/>
  <c r="D1032"/>
  <c r="U1031"/>
  <c r="X1031" s="1"/>
  <c r="D1031"/>
  <c r="U1030"/>
  <c r="X1030" s="1"/>
  <c r="D1030"/>
  <c r="X1029"/>
  <c r="U1029"/>
  <c r="D1029"/>
  <c r="U1028"/>
  <c r="X1028" s="1"/>
  <c r="D1028"/>
  <c r="U1027"/>
  <c r="X1027" s="1"/>
  <c r="D1027"/>
  <c r="U1026"/>
  <c r="X1026" s="1"/>
  <c r="D1026"/>
  <c r="X1025"/>
  <c r="U1025"/>
  <c r="D1025"/>
  <c r="U1024"/>
  <c r="X1024" s="1"/>
  <c r="D1024"/>
  <c r="U1023"/>
  <c r="X1023" s="1"/>
  <c r="D1023"/>
  <c r="U1022"/>
  <c r="X1022" s="1"/>
  <c r="D1022"/>
  <c r="X1021"/>
  <c r="U1021"/>
  <c r="D1021"/>
  <c r="U1020"/>
  <c r="X1020" s="1"/>
  <c r="D1020"/>
  <c r="U1019"/>
  <c r="X1019" s="1"/>
  <c r="D1019"/>
  <c r="U1018"/>
  <c r="X1018" s="1"/>
  <c r="D1018"/>
  <c r="X1017"/>
  <c r="U1017"/>
  <c r="D1017"/>
  <c r="U1016"/>
  <c r="X1016" s="1"/>
  <c r="D1016"/>
  <c r="U1015"/>
  <c r="X1015" s="1"/>
  <c r="D1015"/>
  <c r="U1014"/>
  <c r="X1014" s="1"/>
  <c r="D1014"/>
  <c r="X1013"/>
  <c r="U1013"/>
  <c r="D1013"/>
  <c r="U1012"/>
  <c r="X1012" s="1"/>
  <c r="D1012"/>
  <c r="U1011"/>
  <c r="X1011" s="1"/>
  <c r="D1011"/>
  <c r="U1010"/>
  <c r="X1010" s="1"/>
  <c r="D1010"/>
  <c r="X1009"/>
  <c r="U1009"/>
  <c r="D1009"/>
  <c r="U1008"/>
  <c r="X1008" s="1"/>
  <c r="D1008"/>
  <c r="U1007"/>
  <c r="X1007" s="1"/>
  <c r="D1007"/>
  <c r="U1006"/>
  <c r="X1006" s="1"/>
  <c r="D1006"/>
  <c r="X1005"/>
  <c r="U1005"/>
  <c r="D1005"/>
  <c r="U1004"/>
  <c r="X1004" s="1"/>
  <c r="D1004"/>
  <c r="U1003"/>
  <c r="X1003" s="1"/>
  <c r="D1003"/>
  <c r="U1002"/>
  <c r="X1002" s="1"/>
  <c r="D1002"/>
  <c r="X1001"/>
  <c r="U1001"/>
  <c r="D1001"/>
  <c r="U1000"/>
  <c r="X1000" s="1"/>
  <c r="D1000"/>
  <c r="U999"/>
  <c r="X999" s="1"/>
  <c r="D999"/>
  <c r="U998"/>
  <c r="X998" s="1"/>
  <c r="D998"/>
  <c r="X997"/>
  <c r="U997"/>
  <c r="D997"/>
  <c r="U996"/>
  <c r="X996" s="1"/>
  <c r="D996"/>
  <c r="U995"/>
  <c r="X995" s="1"/>
  <c r="D995"/>
  <c r="U994"/>
  <c r="X994" s="1"/>
  <c r="D994"/>
  <c r="X993"/>
  <c r="U993"/>
  <c r="D993"/>
  <c r="U992"/>
  <c r="X992" s="1"/>
  <c r="D992"/>
  <c r="U991"/>
  <c r="X991" s="1"/>
  <c r="D991"/>
  <c r="U990"/>
  <c r="X990" s="1"/>
  <c r="D990"/>
  <c r="X989"/>
  <c r="U989"/>
  <c r="D989"/>
  <c r="X988"/>
  <c r="U988"/>
  <c r="D988"/>
  <c r="U987"/>
  <c r="X987" s="1"/>
  <c r="D987"/>
  <c r="X986"/>
  <c r="U986"/>
  <c r="D986"/>
  <c r="X985"/>
  <c r="U985"/>
  <c r="D985"/>
  <c r="X984"/>
  <c r="U984"/>
  <c r="D984"/>
  <c r="U983"/>
  <c r="X983" s="1"/>
  <c r="D983"/>
  <c r="X982"/>
  <c r="U982"/>
  <c r="D982"/>
  <c r="X981"/>
  <c r="U981"/>
  <c r="D981"/>
  <c r="U980"/>
  <c r="X980" s="1"/>
  <c r="D980"/>
  <c r="U979"/>
  <c r="X979" s="1"/>
  <c r="D979"/>
  <c r="X978"/>
  <c r="U978"/>
  <c r="D978"/>
  <c r="X977"/>
  <c r="U977"/>
  <c r="D977"/>
  <c r="X976"/>
  <c r="U976"/>
  <c r="D976"/>
  <c r="U975"/>
  <c r="X975" s="1"/>
  <c r="D975"/>
  <c r="X974"/>
  <c r="U974"/>
  <c r="D974"/>
  <c r="X973"/>
  <c r="U973"/>
  <c r="D973"/>
  <c r="X972"/>
  <c r="U972"/>
  <c r="D972"/>
  <c r="U971"/>
  <c r="X971" s="1"/>
  <c r="D971"/>
  <c r="X970"/>
  <c r="U970"/>
  <c r="D970"/>
  <c r="X969"/>
  <c r="U969"/>
  <c r="D969"/>
  <c r="X968"/>
  <c r="U968"/>
  <c r="D968"/>
  <c r="U967"/>
  <c r="X967" s="1"/>
  <c r="D967"/>
  <c r="X966"/>
  <c r="U966"/>
  <c r="D966"/>
  <c r="X965"/>
  <c r="U965"/>
  <c r="D965"/>
  <c r="U964"/>
  <c r="X964" s="1"/>
  <c r="D964"/>
  <c r="U963"/>
  <c r="X963" s="1"/>
  <c r="D963"/>
  <c r="X962"/>
  <c r="U962"/>
  <c r="D962"/>
  <c r="X961"/>
  <c r="U961"/>
  <c r="D961"/>
  <c r="X960"/>
  <c r="U960"/>
  <c r="D960"/>
  <c r="U959"/>
  <c r="X959" s="1"/>
  <c r="D959"/>
  <c r="U958"/>
  <c r="X958" s="1"/>
  <c r="D958"/>
  <c r="X957"/>
  <c r="U957"/>
  <c r="D957"/>
  <c r="X956"/>
  <c r="U956"/>
  <c r="D956"/>
  <c r="U955"/>
  <c r="X955" s="1"/>
  <c r="D955"/>
  <c r="U954"/>
  <c r="X954" s="1"/>
  <c r="D954"/>
  <c r="X953"/>
  <c r="U953"/>
  <c r="D953"/>
  <c r="X952"/>
  <c r="U952"/>
  <c r="D952"/>
  <c r="U951"/>
  <c r="X951" s="1"/>
  <c r="D951"/>
  <c r="U950"/>
  <c r="X950" s="1"/>
  <c r="D950"/>
  <c r="X949"/>
  <c r="U949"/>
  <c r="D949"/>
  <c r="X948"/>
  <c r="U948"/>
  <c r="D948"/>
  <c r="U947"/>
  <c r="X947" s="1"/>
  <c r="D947"/>
  <c r="U946"/>
  <c r="X946" s="1"/>
  <c r="D946"/>
  <c r="X945"/>
  <c r="U945"/>
  <c r="D945"/>
  <c r="X944"/>
  <c r="U944"/>
  <c r="D944"/>
  <c r="U943"/>
  <c r="X943" s="1"/>
  <c r="D943"/>
  <c r="U942"/>
  <c r="X942" s="1"/>
  <c r="D942"/>
  <c r="X941"/>
  <c r="U941"/>
  <c r="D941"/>
  <c r="X940"/>
  <c r="U940"/>
  <c r="D940"/>
  <c r="U939"/>
  <c r="X939" s="1"/>
  <c r="D939"/>
  <c r="U938"/>
  <c r="X938" s="1"/>
  <c r="D938"/>
  <c r="X937"/>
  <c r="U937"/>
  <c r="D937"/>
  <c r="X936"/>
  <c r="U936"/>
  <c r="D936"/>
  <c r="U935"/>
  <c r="X935" s="1"/>
  <c r="D935"/>
  <c r="U934"/>
  <c r="X934" s="1"/>
  <c r="D934"/>
  <c r="X933"/>
  <c r="U933"/>
  <c r="D933"/>
  <c r="X932"/>
  <c r="U932"/>
  <c r="D932"/>
  <c r="U931"/>
  <c r="X931" s="1"/>
  <c r="D931"/>
  <c r="U930"/>
  <c r="X930" s="1"/>
  <c r="D930"/>
  <c r="X929"/>
  <c r="U929"/>
  <c r="D929"/>
  <c r="X928"/>
  <c r="U928"/>
  <c r="D928"/>
  <c r="U927"/>
  <c r="X927" s="1"/>
  <c r="D927"/>
  <c r="X926"/>
  <c r="U926"/>
  <c r="D926"/>
  <c r="X925"/>
  <c r="U925"/>
  <c r="D925"/>
  <c r="X924"/>
  <c r="U924"/>
  <c r="D924"/>
  <c r="U923"/>
  <c r="X923" s="1"/>
  <c r="D923"/>
  <c r="X922"/>
  <c r="U922"/>
  <c r="D922"/>
  <c r="X921"/>
  <c r="U921"/>
  <c r="D921"/>
  <c r="X920"/>
  <c r="U920"/>
  <c r="D920"/>
  <c r="U919"/>
  <c r="X919" s="1"/>
  <c r="D919"/>
  <c r="U918"/>
  <c r="X918" s="1"/>
  <c r="D918"/>
  <c r="X917"/>
  <c r="U917"/>
  <c r="D917"/>
  <c r="X916"/>
  <c r="U916"/>
  <c r="D916"/>
  <c r="U915"/>
  <c r="X915" s="1"/>
  <c r="D915"/>
  <c r="U914"/>
  <c r="X914" s="1"/>
  <c r="D914"/>
  <c r="X913"/>
  <c r="U913"/>
  <c r="D913"/>
  <c r="X912"/>
  <c r="U912"/>
  <c r="D912"/>
  <c r="U911"/>
  <c r="X911" s="1"/>
  <c r="D911"/>
  <c r="U910"/>
  <c r="X910" s="1"/>
  <c r="D910"/>
  <c r="X909"/>
  <c r="U909"/>
  <c r="D909"/>
  <c r="X908"/>
  <c r="U908"/>
  <c r="D908"/>
  <c r="U907"/>
  <c r="X907" s="1"/>
  <c r="D907"/>
  <c r="U906"/>
  <c r="X906" s="1"/>
  <c r="D906"/>
  <c r="X905"/>
  <c r="U905"/>
  <c r="D905"/>
  <c r="X904"/>
  <c r="U904"/>
  <c r="D904"/>
  <c r="U903"/>
  <c r="X903" s="1"/>
  <c r="D903"/>
  <c r="X902"/>
  <c r="U902"/>
  <c r="D902"/>
  <c r="X901"/>
  <c r="U901"/>
  <c r="D901"/>
  <c r="U900"/>
  <c r="X900" s="1"/>
  <c r="D900"/>
  <c r="U899"/>
  <c r="X899" s="1"/>
  <c r="D899"/>
  <c r="X898"/>
  <c r="U898"/>
  <c r="D898"/>
  <c r="X897"/>
  <c r="U897"/>
  <c r="D897"/>
  <c r="X896"/>
  <c r="U896"/>
  <c r="D896"/>
  <c r="U895"/>
  <c r="X895" s="1"/>
  <c r="D895"/>
  <c r="U894"/>
  <c r="X894" s="1"/>
  <c r="D894"/>
  <c r="X893"/>
  <c r="U893"/>
  <c r="D893"/>
  <c r="X892"/>
  <c r="U892"/>
  <c r="D892"/>
  <c r="U891"/>
  <c r="X891" s="1"/>
  <c r="D891"/>
  <c r="X890"/>
  <c r="U890"/>
  <c r="D890"/>
  <c r="X889"/>
  <c r="U889"/>
  <c r="D889"/>
  <c r="U888"/>
  <c r="X888" s="1"/>
  <c r="D888"/>
  <c r="U887"/>
  <c r="X887" s="1"/>
  <c r="D887"/>
  <c r="X886"/>
  <c r="U886"/>
  <c r="D886"/>
  <c r="X885"/>
  <c r="U885"/>
  <c r="D885"/>
  <c r="X884"/>
  <c r="U884"/>
  <c r="D884"/>
  <c r="U883"/>
  <c r="X883" s="1"/>
  <c r="D883"/>
  <c r="U882"/>
  <c r="X882" s="1"/>
  <c r="D882"/>
  <c r="X881"/>
  <c r="U881"/>
  <c r="D881"/>
  <c r="X880"/>
  <c r="U880"/>
  <c r="D880"/>
  <c r="U879"/>
  <c r="X879" s="1"/>
  <c r="D879"/>
  <c r="U878"/>
  <c r="X878" s="1"/>
  <c r="D878"/>
  <c r="X877"/>
  <c r="U877"/>
  <c r="D877"/>
  <c r="X876"/>
  <c r="U876"/>
  <c r="D876"/>
  <c r="U875"/>
  <c r="X875" s="1"/>
  <c r="D875"/>
  <c r="U874"/>
  <c r="X874" s="1"/>
  <c r="D874"/>
  <c r="X873"/>
  <c r="U873"/>
  <c r="D873"/>
  <c r="X872"/>
  <c r="U872"/>
  <c r="D872"/>
  <c r="U871"/>
  <c r="X871" s="1"/>
  <c r="D871"/>
  <c r="U870"/>
  <c r="X870" s="1"/>
  <c r="D870"/>
  <c r="X869"/>
  <c r="U869"/>
  <c r="D869"/>
  <c r="X868"/>
  <c r="U868"/>
  <c r="D868"/>
  <c r="U867"/>
  <c r="X867" s="1"/>
  <c r="D867"/>
  <c r="U866"/>
  <c r="X866" s="1"/>
  <c r="D866"/>
  <c r="X865"/>
  <c r="U865"/>
  <c r="D865"/>
  <c r="X864"/>
  <c r="U864"/>
  <c r="D864"/>
  <c r="U863"/>
  <c r="X863" s="1"/>
  <c r="D863"/>
  <c r="U862"/>
  <c r="X862" s="1"/>
  <c r="D862"/>
  <c r="X861"/>
  <c r="U861"/>
  <c r="D861"/>
  <c r="X860"/>
  <c r="U860"/>
  <c r="D860"/>
  <c r="U859"/>
  <c r="X859" s="1"/>
  <c r="D859"/>
  <c r="X858"/>
  <c r="U858"/>
  <c r="D858"/>
  <c r="X857"/>
  <c r="U857"/>
  <c r="D857"/>
  <c r="X856"/>
  <c r="U856"/>
  <c r="D856"/>
  <c r="U855"/>
  <c r="X855" s="1"/>
  <c r="D855"/>
  <c r="X854"/>
  <c r="U854"/>
  <c r="D854"/>
  <c r="X853"/>
  <c r="U853"/>
  <c r="D853"/>
  <c r="X852"/>
  <c r="U852"/>
  <c r="D852"/>
  <c r="U851"/>
  <c r="X851" s="1"/>
  <c r="D851"/>
  <c r="U850"/>
  <c r="X850" s="1"/>
  <c r="D850"/>
  <c r="X849"/>
  <c r="U849"/>
  <c r="D849"/>
  <c r="X848"/>
  <c r="U848"/>
  <c r="D848"/>
  <c r="U847"/>
  <c r="X847" s="1"/>
  <c r="D847"/>
  <c r="U846"/>
  <c r="X846" s="1"/>
  <c r="D846"/>
  <c r="X845"/>
  <c r="U845"/>
  <c r="D845"/>
  <c r="X844"/>
  <c r="U844"/>
  <c r="D844"/>
  <c r="U843"/>
  <c r="X843" s="1"/>
  <c r="D843"/>
  <c r="U842"/>
  <c r="X842" s="1"/>
  <c r="D842"/>
  <c r="X841"/>
  <c r="U841"/>
  <c r="D841"/>
  <c r="X840"/>
  <c r="U840"/>
  <c r="D840"/>
  <c r="U839"/>
  <c r="X839" s="1"/>
  <c r="D839"/>
  <c r="U838"/>
  <c r="X838" s="1"/>
  <c r="D838"/>
  <c r="X837"/>
  <c r="U837"/>
  <c r="D837"/>
  <c r="X836"/>
  <c r="U836"/>
  <c r="D836"/>
  <c r="U835"/>
  <c r="X835" s="1"/>
  <c r="D835"/>
  <c r="U834"/>
  <c r="X834" s="1"/>
  <c r="D834"/>
  <c r="X833"/>
  <c r="U833"/>
  <c r="D833"/>
  <c r="X832"/>
  <c r="U832"/>
  <c r="D832"/>
  <c r="U831"/>
  <c r="X831" s="1"/>
  <c r="D831"/>
  <c r="U830"/>
  <c r="X830" s="1"/>
  <c r="D830"/>
  <c r="X829"/>
  <c r="U829"/>
  <c r="D829"/>
  <c r="X828"/>
  <c r="U828"/>
  <c r="D828"/>
  <c r="U827"/>
  <c r="X827" s="1"/>
  <c r="D827"/>
  <c r="U826"/>
  <c r="X826" s="1"/>
  <c r="D826"/>
  <c r="X825"/>
  <c r="U825"/>
  <c r="D825"/>
  <c r="X824"/>
  <c r="U824"/>
  <c r="D824"/>
  <c r="U823"/>
  <c r="X823" s="1"/>
  <c r="D823"/>
  <c r="U822"/>
  <c r="X822" s="1"/>
  <c r="D822"/>
  <c r="X821"/>
  <c r="U821"/>
  <c r="D821"/>
  <c r="X820"/>
  <c r="U820"/>
  <c r="D820"/>
  <c r="U819"/>
  <c r="X819" s="1"/>
  <c r="D819"/>
  <c r="U818"/>
  <c r="X818" s="1"/>
  <c r="D818"/>
  <c r="X817"/>
  <c r="U817"/>
  <c r="D817"/>
  <c r="X816"/>
  <c r="U816"/>
  <c r="D816"/>
  <c r="U815"/>
  <c r="X815" s="1"/>
  <c r="D815"/>
  <c r="U814"/>
  <c r="X814" s="1"/>
  <c r="D814"/>
  <c r="X813"/>
  <c r="U813"/>
  <c r="D813"/>
  <c r="X812"/>
  <c r="U812"/>
  <c r="D812"/>
  <c r="U811"/>
  <c r="X811" s="1"/>
  <c r="D811"/>
  <c r="U810"/>
  <c r="X810" s="1"/>
  <c r="D810"/>
  <c r="X809"/>
  <c r="U809"/>
  <c r="D809"/>
  <c r="X808"/>
  <c r="U808"/>
  <c r="D808"/>
  <c r="U807"/>
  <c r="X807" s="1"/>
  <c r="D807"/>
  <c r="X806"/>
  <c r="U806"/>
  <c r="D806"/>
  <c r="X805"/>
  <c r="U805"/>
  <c r="D805"/>
  <c r="X804"/>
  <c r="U804"/>
  <c r="D804"/>
  <c r="U803"/>
  <c r="X803" s="1"/>
  <c r="D803"/>
  <c r="X802"/>
  <c r="U802"/>
  <c r="D802"/>
  <c r="X801"/>
  <c r="U801"/>
  <c r="D801"/>
  <c r="X800"/>
  <c r="U800"/>
  <c r="D800"/>
  <c r="U799"/>
  <c r="X799" s="1"/>
  <c r="D799"/>
  <c r="U798"/>
  <c r="X798" s="1"/>
  <c r="D798"/>
  <c r="X797"/>
  <c r="U797"/>
  <c r="D797"/>
  <c r="X796"/>
  <c r="U796"/>
  <c r="D796"/>
  <c r="U795"/>
  <c r="X795" s="1"/>
  <c r="D795"/>
  <c r="U794"/>
  <c r="X794" s="1"/>
  <c r="D794"/>
  <c r="X793"/>
  <c r="U793"/>
  <c r="D793"/>
  <c r="X792"/>
  <c r="U792"/>
  <c r="D792"/>
  <c r="U791"/>
  <c r="X791" s="1"/>
  <c r="D791"/>
  <c r="U790"/>
  <c r="X790" s="1"/>
  <c r="D790"/>
  <c r="X789"/>
  <c r="U789"/>
  <c r="D789"/>
  <c r="X788"/>
  <c r="U788"/>
  <c r="D788"/>
  <c r="U787"/>
  <c r="X787" s="1"/>
  <c r="D787"/>
  <c r="U786"/>
  <c r="X786" s="1"/>
  <c r="D786"/>
  <c r="X785"/>
  <c r="U785"/>
  <c r="D785"/>
  <c r="X784"/>
  <c r="U784"/>
  <c r="D784"/>
  <c r="U783"/>
  <c r="X783" s="1"/>
  <c r="D783"/>
  <c r="U782"/>
  <c r="X782" s="1"/>
  <c r="D782"/>
  <c r="X781"/>
  <c r="U781"/>
  <c r="D781"/>
  <c r="X780"/>
  <c r="U780"/>
  <c r="D780"/>
  <c r="U779"/>
  <c r="X779" s="1"/>
  <c r="D779"/>
  <c r="U778"/>
  <c r="X778" s="1"/>
  <c r="D778"/>
  <c r="X777"/>
  <c r="U777"/>
  <c r="D777"/>
  <c r="X776"/>
  <c r="U776"/>
  <c r="D776"/>
  <c r="U775"/>
  <c r="X775" s="1"/>
  <c r="D775"/>
  <c r="U774"/>
  <c r="X774" s="1"/>
  <c r="D774"/>
  <c r="X773"/>
  <c r="U773"/>
  <c r="D773"/>
  <c r="X772"/>
  <c r="U772"/>
  <c r="D772"/>
  <c r="U771"/>
  <c r="X771" s="1"/>
  <c r="D771"/>
  <c r="U770"/>
  <c r="X770" s="1"/>
  <c r="D770"/>
  <c r="X769"/>
  <c r="U769"/>
  <c r="D769"/>
  <c r="X768"/>
  <c r="U768"/>
  <c r="D768"/>
  <c r="U767"/>
  <c r="X767" s="1"/>
  <c r="D767"/>
  <c r="U766"/>
  <c r="X766" s="1"/>
  <c r="D766"/>
  <c r="X765"/>
  <c r="U765"/>
  <c r="D765"/>
  <c r="X764"/>
  <c r="U764"/>
  <c r="D764"/>
  <c r="U763"/>
  <c r="X763" s="1"/>
  <c r="D763"/>
  <c r="U762"/>
  <c r="X762" s="1"/>
  <c r="D762"/>
  <c r="X761"/>
  <c r="U761"/>
  <c r="D761"/>
  <c r="X760"/>
  <c r="U760"/>
  <c r="D760"/>
  <c r="U759"/>
  <c r="X759" s="1"/>
  <c r="D759"/>
  <c r="U758"/>
  <c r="X758" s="1"/>
  <c r="D758"/>
  <c r="X757"/>
  <c r="U757"/>
  <c r="D757"/>
  <c r="X756"/>
  <c r="U756"/>
  <c r="D756"/>
  <c r="U755"/>
  <c r="X755" s="1"/>
  <c r="D755"/>
  <c r="U754"/>
  <c r="X754" s="1"/>
  <c r="D754"/>
  <c r="X753"/>
  <c r="U753"/>
  <c r="D753"/>
  <c r="X752"/>
  <c r="U752"/>
  <c r="D752"/>
  <c r="U751"/>
  <c r="X751" s="1"/>
  <c r="D751"/>
  <c r="U750"/>
  <c r="X750" s="1"/>
  <c r="D750"/>
  <c r="X749"/>
  <c r="U749"/>
  <c r="D749"/>
  <c r="X748"/>
  <c r="U748"/>
  <c r="D748"/>
  <c r="U747"/>
  <c r="X747" s="1"/>
  <c r="D747"/>
  <c r="U746"/>
  <c r="X746" s="1"/>
  <c r="D746"/>
  <c r="X745"/>
  <c r="U745"/>
  <c r="D745"/>
  <c r="X744"/>
  <c r="U744"/>
  <c r="D744"/>
  <c r="U743"/>
  <c r="X743" s="1"/>
  <c r="D743"/>
  <c r="U742"/>
  <c r="X742" s="1"/>
  <c r="D742"/>
  <c r="X741"/>
  <c r="U741"/>
  <c r="D741"/>
  <c r="X740"/>
  <c r="U740"/>
  <c r="D740"/>
  <c r="U739"/>
  <c r="X739" s="1"/>
  <c r="D739"/>
  <c r="U738"/>
  <c r="X738" s="1"/>
  <c r="D738"/>
  <c r="X737"/>
  <c r="U737"/>
  <c r="D737"/>
  <c r="X736"/>
  <c r="U736"/>
  <c r="D736"/>
  <c r="U735"/>
  <c r="X735" s="1"/>
  <c r="D735"/>
  <c r="X734"/>
  <c r="U734"/>
  <c r="D734"/>
  <c r="X733"/>
  <c r="U733"/>
  <c r="D733"/>
  <c r="U732"/>
  <c r="X732" s="1"/>
  <c r="D732"/>
  <c r="U731"/>
  <c r="X731" s="1"/>
  <c r="D731"/>
  <c r="U730"/>
  <c r="X730" s="1"/>
  <c r="D730"/>
  <c r="X729"/>
  <c r="U729"/>
  <c r="D729"/>
  <c r="X728"/>
  <c r="U728"/>
  <c r="D728"/>
  <c r="U727"/>
  <c r="X727" s="1"/>
  <c r="D727"/>
  <c r="U726"/>
  <c r="X726" s="1"/>
  <c r="D726"/>
  <c r="X725"/>
  <c r="U725"/>
  <c r="D725"/>
  <c r="U724"/>
  <c r="X724" s="1"/>
  <c r="D724"/>
  <c r="U723"/>
  <c r="X723" s="1"/>
  <c r="D723"/>
  <c r="U722"/>
  <c r="X722" s="1"/>
  <c r="D722"/>
  <c r="X721"/>
  <c r="U721"/>
  <c r="D721"/>
  <c r="X720"/>
  <c r="U720"/>
  <c r="D720"/>
  <c r="U719"/>
  <c r="X719" s="1"/>
  <c r="D719"/>
  <c r="U718"/>
  <c r="X718" s="1"/>
  <c r="D718"/>
  <c r="X717"/>
  <c r="U717"/>
  <c r="D717"/>
  <c r="U716"/>
  <c r="X716" s="1"/>
  <c r="D716"/>
  <c r="U715"/>
  <c r="X715" s="1"/>
  <c r="D715"/>
  <c r="U714"/>
  <c r="X714" s="1"/>
  <c r="D714"/>
  <c r="X713"/>
  <c r="U713"/>
  <c r="D713"/>
  <c r="X712"/>
  <c r="U712"/>
  <c r="D712"/>
  <c r="U711"/>
  <c r="X711" s="1"/>
  <c r="D711"/>
  <c r="U710"/>
  <c r="X710" s="1"/>
  <c r="D710"/>
  <c r="X709"/>
  <c r="U709"/>
  <c r="D709"/>
  <c r="U708"/>
  <c r="X708" s="1"/>
  <c r="D708"/>
  <c r="U707"/>
  <c r="X707" s="1"/>
  <c r="D707"/>
  <c r="U706"/>
  <c r="X706" s="1"/>
  <c r="D706"/>
  <c r="X705"/>
  <c r="U705"/>
  <c r="D705"/>
  <c r="X704"/>
  <c r="U704"/>
  <c r="D704"/>
  <c r="U703"/>
  <c r="X703" s="1"/>
  <c r="D703"/>
  <c r="U702"/>
  <c r="X702" s="1"/>
  <c r="D702"/>
  <c r="X701"/>
  <c r="U701"/>
  <c r="D701"/>
  <c r="U700"/>
  <c r="X700" s="1"/>
  <c r="D700"/>
  <c r="U699"/>
  <c r="X699" s="1"/>
  <c r="D699"/>
  <c r="U698"/>
  <c r="X698" s="1"/>
  <c r="D698"/>
  <c r="X697"/>
  <c r="U697"/>
  <c r="D697"/>
  <c r="X696"/>
  <c r="U696"/>
  <c r="D696"/>
  <c r="U695"/>
  <c r="X695" s="1"/>
  <c r="D695"/>
  <c r="U694"/>
  <c r="X694" s="1"/>
  <c r="D694"/>
  <c r="X693"/>
  <c r="U693"/>
  <c r="D693"/>
  <c r="U692"/>
  <c r="X692" s="1"/>
  <c r="D692"/>
  <c r="U691"/>
  <c r="X691" s="1"/>
  <c r="D691"/>
  <c r="U690"/>
  <c r="X690" s="1"/>
  <c r="D690"/>
  <c r="X689"/>
  <c r="U689"/>
  <c r="D689"/>
  <c r="X688"/>
  <c r="U688"/>
  <c r="D688"/>
  <c r="U687"/>
  <c r="X687" s="1"/>
  <c r="D687"/>
  <c r="U686"/>
  <c r="X686" s="1"/>
  <c r="D686"/>
  <c r="X685"/>
  <c r="U685"/>
  <c r="D685"/>
  <c r="U684"/>
  <c r="X684" s="1"/>
  <c r="D684"/>
  <c r="U683"/>
  <c r="X683" s="1"/>
  <c r="D683"/>
  <c r="U682"/>
  <c r="X682" s="1"/>
  <c r="D682"/>
  <c r="X681"/>
  <c r="U681"/>
  <c r="D681"/>
  <c r="X680"/>
  <c r="U680"/>
  <c r="D680"/>
  <c r="U679"/>
  <c r="X679" s="1"/>
  <c r="D679"/>
  <c r="U678"/>
  <c r="X678" s="1"/>
  <c r="D678"/>
  <c r="X677"/>
  <c r="U677"/>
  <c r="D677"/>
  <c r="U676"/>
  <c r="X676" s="1"/>
  <c r="D676"/>
  <c r="U675"/>
  <c r="X675" s="1"/>
  <c r="D675"/>
  <c r="U674"/>
  <c r="X674" s="1"/>
  <c r="D674"/>
  <c r="X673"/>
  <c r="U673"/>
  <c r="D673"/>
  <c r="X672"/>
  <c r="U672"/>
  <c r="D672"/>
  <c r="U671"/>
  <c r="X671" s="1"/>
  <c r="D671"/>
  <c r="U670"/>
  <c r="X670" s="1"/>
  <c r="D670"/>
  <c r="X669"/>
  <c r="U669"/>
  <c r="D669"/>
  <c r="U668"/>
  <c r="X668" s="1"/>
  <c r="D668"/>
  <c r="U667"/>
  <c r="X667" s="1"/>
  <c r="D667"/>
  <c r="U666"/>
  <c r="X666" s="1"/>
  <c r="D666"/>
  <c r="X665"/>
  <c r="U665"/>
  <c r="D665"/>
  <c r="X664"/>
  <c r="U664"/>
  <c r="D664"/>
  <c r="U663"/>
  <c r="X663" s="1"/>
  <c r="D663"/>
  <c r="U662"/>
  <c r="X662" s="1"/>
  <c r="D662"/>
  <c r="X661"/>
  <c r="U661"/>
  <c r="D661"/>
  <c r="U660"/>
  <c r="X660" s="1"/>
  <c r="D660"/>
  <c r="U659"/>
  <c r="X659" s="1"/>
  <c r="D659"/>
  <c r="U658"/>
  <c r="X658" s="1"/>
  <c r="D658"/>
  <c r="X657"/>
  <c r="U657"/>
  <c r="D657"/>
  <c r="X656"/>
  <c r="U656"/>
  <c r="D656"/>
  <c r="U655"/>
  <c r="X655" s="1"/>
  <c r="D655"/>
  <c r="U654"/>
  <c r="X654" s="1"/>
  <c r="D654"/>
  <c r="X653"/>
  <c r="U653"/>
  <c r="D653"/>
  <c r="U652"/>
  <c r="X652" s="1"/>
  <c r="D652"/>
  <c r="U651"/>
  <c r="X651" s="1"/>
  <c r="D651"/>
  <c r="U650"/>
  <c r="X650" s="1"/>
  <c r="D650"/>
  <c r="X649"/>
  <c r="U649"/>
  <c r="D649"/>
  <c r="X648"/>
  <c r="U648"/>
  <c r="D648"/>
  <c r="U647"/>
  <c r="X647" s="1"/>
  <c r="D647"/>
  <c r="U646"/>
  <c r="X646" s="1"/>
  <c r="D646"/>
  <c r="X645"/>
  <c r="U645"/>
  <c r="D645"/>
  <c r="U644"/>
  <c r="X644" s="1"/>
  <c r="D644"/>
  <c r="U643"/>
  <c r="X643" s="1"/>
  <c r="D643"/>
  <c r="U642"/>
  <c r="X642" s="1"/>
  <c r="D642"/>
  <c r="X641"/>
  <c r="U641"/>
  <c r="D641"/>
  <c r="X640"/>
  <c r="U640"/>
  <c r="D640"/>
  <c r="U639"/>
  <c r="X639" s="1"/>
  <c r="D639"/>
  <c r="U638"/>
  <c r="X638" s="1"/>
  <c r="D638"/>
  <c r="X637"/>
  <c r="U637"/>
  <c r="D637"/>
  <c r="U636"/>
  <c r="X636" s="1"/>
  <c r="D636"/>
  <c r="U635"/>
  <c r="X635" s="1"/>
  <c r="D635"/>
  <c r="U634"/>
  <c r="X634" s="1"/>
  <c r="D634"/>
  <c r="X633"/>
  <c r="U633"/>
  <c r="D633"/>
  <c r="X632"/>
  <c r="U632"/>
  <c r="D632"/>
  <c r="U631"/>
  <c r="X631" s="1"/>
  <c r="D631"/>
  <c r="U630"/>
  <c r="X630" s="1"/>
  <c r="D630"/>
  <c r="X629"/>
  <c r="U629"/>
  <c r="D629"/>
  <c r="U628"/>
  <c r="X628" s="1"/>
  <c r="D628"/>
  <c r="U627"/>
  <c r="X627" s="1"/>
  <c r="D627"/>
  <c r="U626"/>
  <c r="X626" s="1"/>
  <c r="D626"/>
  <c r="X625"/>
  <c r="U625"/>
  <c r="D625"/>
  <c r="X624"/>
  <c r="U624"/>
  <c r="D624"/>
  <c r="U623"/>
  <c r="X623" s="1"/>
  <c r="D623"/>
  <c r="U622"/>
  <c r="X622" s="1"/>
  <c r="D622"/>
  <c r="X621"/>
  <c r="U621"/>
  <c r="D621"/>
  <c r="U620"/>
  <c r="X620" s="1"/>
  <c r="D620"/>
  <c r="U619"/>
  <c r="X619" s="1"/>
  <c r="D619"/>
  <c r="U618"/>
  <c r="X618" s="1"/>
  <c r="D618"/>
  <c r="X617"/>
  <c r="U617"/>
  <c r="D617"/>
  <c r="X616"/>
  <c r="U616"/>
  <c r="D616"/>
  <c r="U615"/>
  <c r="X615" s="1"/>
  <c r="D615"/>
  <c r="U614"/>
  <c r="X614" s="1"/>
  <c r="D614"/>
  <c r="X613"/>
  <c r="U613"/>
  <c r="D613"/>
  <c r="U612"/>
  <c r="X612" s="1"/>
  <c r="D612"/>
  <c r="U611"/>
  <c r="X611" s="1"/>
  <c r="D611"/>
  <c r="U610"/>
  <c r="X610" s="1"/>
  <c r="D610"/>
  <c r="X609"/>
  <c r="U609"/>
  <c r="D609"/>
  <c r="X608"/>
  <c r="U608"/>
  <c r="D608"/>
  <c r="U607"/>
  <c r="X607" s="1"/>
  <c r="D607"/>
  <c r="U606"/>
  <c r="X606" s="1"/>
  <c r="D606"/>
  <c r="X605"/>
  <c r="U605"/>
  <c r="D605"/>
  <c r="U604"/>
  <c r="X604" s="1"/>
  <c r="D604"/>
  <c r="U603"/>
  <c r="X603" s="1"/>
  <c r="D603"/>
  <c r="U602"/>
  <c r="X602" s="1"/>
  <c r="D602"/>
  <c r="X601"/>
  <c r="U601"/>
  <c r="D601"/>
  <c r="X600"/>
  <c r="U600"/>
  <c r="D600"/>
  <c r="U599"/>
  <c r="X599" s="1"/>
  <c r="D599"/>
  <c r="U598"/>
  <c r="X598" s="1"/>
  <c r="D598"/>
  <c r="X597"/>
  <c r="U597"/>
  <c r="D597"/>
  <c r="U596"/>
  <c r="X596" s="1"/>
  <c r="D596"/>
  <c r="U595"/>
  <c r="X595" s="1"/>
  <c r="D595"/>
  <c r="U594"/>
  <c r="X594" s="1"/>
  <c r="D594"/>
  <c r="X593"/>
  <c r="U593"/>
  <c r="D593"/>
  <c r="X592"/>
  <c r="U592"/>
  <c r="D592"/>
  <c r="U591"/>
  <c r="X591" s="1"/>
  <c r="D591"/>
  <c r="U590"/>
  <c r="X590" s="1"/>
  <c r="D590"/>
  <c r="X589"/>
  <c r="U589"/>
  <c r="D589"/>
  <c r="U588"/>
  <c r="X588" s="1"/>
  <c r="D588"/>
  <c r="U587"/>
  <c r="X587" s="1"/>
  <c r="D587"/>
  <c r="U586"/>
  <c r="X586" s="1"/>
  <c r="D586"/>
  <c r="X585"/>
  <c r="U585"/>
  <c r="D585"/>
  <c r="X584"/>
  <c r="U584"/>
  <c r="D584"/>
  <c r="U583"/>
  <c r="X583" s="1"/>
  <c r="D583"/>
  <c r="U582"/>
  <c r="X582" s="1"/>
  <c r="D582"/>
  <c r="X581"/>
  <c r="U581"/>
  <c r="D581"/>
  <c r="U580"/>
  <c r="X580" s="1"/>
  <c r="D580"/>
  <c r="U579"/>
  <c r="X579" s="1"/>
  <c r="D579"/>
  <c r="U578"/>
  <c r="X578" s="1"/>
  <c r="D578"/>
  <c r="X577"/>
  <c r="U577"/>
  <c r="D577"/>
  <c r="X576"/>
  <c r="U576"/>
  <c r="D576"/>
  <c r="U575"/>
  <c r="X575" s="1"/>
  <c r="D575"/>
  <c r="U574"/>
  <c r="X574" s="1"/>
  <c r="D574"/>
  <c r="X573"/>
  <c r="U573"/>
  <c r="D573"/>
  <c r="U572"/>
  <c r="X572" s="1"/>
  <c r="D572"/>
  <c r="U571"/>
  <c r="X571" s="1"/>
  <c r="D571"/>
  <c r="U570"/>
  <c r="X570" s="1"/>
  <c r="D570"/>
  <c r="X569"/>
  <c r="U569"/>
  <c r="D569"/>
  <c r="X568"/>
  <c r="U568"/>
  <c r="D568"/>
  <c r="U567"/>
  <c r="X567" s="1"/>
  <c r="D567"/>
  <c r="U566"/>
  <c r="X566" s="1"/>
  <c r="D566"/>
  <c r="X565"/>
  <c r="U565"/>
  <c r="D565"/>
  <c r="U564"/>
  <c r="X564" s="1"/>
  <c r="D564"/>
  <c r="U563"/>
  <c r="X563" s="1"/>
  <c r="D563"/>
  <c r="U562"/>
  <c r="X562" s="1"/>
  <c r="D562"/>
  <c r="X561"/>
  <c r="U561"/>
  <c r="D561"/>
  <c r="X560"/>
  <c r="U560"/>
  <c r="D560"/>
  <c r="U559"/>
  <c r="X559" s="1"/>
  <c r="D559"/>
  <c r="U558"/>
  <c r="X558" s="1"/>
  <c r="D558"/>
  <c r="X557"/>
  <c r="U557"/>
  <c r="D557"/>
  <c r="U556"/>
  <c r="X556" s="1"/>
  <c r="D556"/>
  <c r="U555"/>
  <c r="X555" s="1"/>
  <c r="D555"/>
  <c r="U554"/>
  <c r="X554" s="1"/>
  <c r="D554"/>
  <c r="X553"/>
  <c r="U553"/>
  <c r="D553"/>
  <c r="X552"/>
  <c r="U552"/>
  <c r="D552"/>
  <c r="U551"/>
  <c r="X551" s="1"/>
  <c r="D551"/>
  <c r="U550"/>
  <c r="X550" s="1"/>
  <c r="D550"/>
  <c r="X549"/>
  <c r="U549"/>
  <c r="D549"/>
  <c r="U548"/>
  <c r="X548" s="1"/>
  <c r="D548"/>
  <c r="U547"/>
  <c r="X547" s="1"/>
  <c r="D547"/>
  <c r="U546"/>
  <c r="X546" s="1"/>
  <c r="D546"/>
  <c r="X545"/>
  <c r="U545"/>
  <c r="D545"/>
  <c r="X544"/>
  <c r="U544"/>
  <c r="D544"/>
  <c r="U543"/>
  <c r="X543" s="1"/>
  <c r="D543"/>
  <c r="U542"/>
  <c r="X542" s="1"/>
  <c r="D542"/>
  <c r="X541"/>
  <c r="U541"/>
  <c r="D541"/>
  <c r="U540"/>
  <c r="X540" s="1"/>
  <c r="D540"/>
  <c r="U539"/>
  <c r="X539" s="1"/>
  <c r="D539"/>
  <c r="U538"/>
  <c r="X538" s="1"/>
  <c r="D538"/>
  <c r="X537"/>
  <c r="U537"/>
  <c r="D537"/>
  <c r="X536"/>
  <c r="U536"/>
  <c r="D536"/>
  <c r="U535"/>
  <c r="X535" s="1"/>
  <c r="D535"/>
  <c r="U534"/>
  <c r="X534" s="1"/>
  <c r="D534"/>
  <c r="X533"/>
  <c r="U533"/>
  <c r="D533"/>
  <c r="U532"/>
  <c r="X532" s="1"/>
  <c r="D532"/>
  <c r="U531"/>
  <c r="X531" s="1"/>
  <c r="D531"/>
  <c r="U530"/>
  <c r="X530" s="1"/>
  <c r="D530"/>
  <c r="X529"/>
  <c r="U529"/>
  <c r="D529"/>
  <c r="X528"/>
  <c r="U528"/>
  <c r="D528"/>
  <c r="U527"/>
  <c r="X527" s="1"/>
  <c r="D527"/>
  <c r="U526"/>
  <c r="X526" s="1"/>
  <c r="D526"/>
  <c r="X525"/>
  <c r="U525"/>
  <c r="D525"/>
  <c r="U524"/>
  <c r="X524" s="1"/>
  <c r="D524"/>
  <c r="U523"/>
  <c r="X523" s="1"/>
  <c r="D523"/>
  <c r="U522"/>
  <c r="X522" s="1"/>
  <c r="D522"/>
  <c r="X521"/>
  <c r="U521"/>
  <c r="D521"/>
  <c r="X520"/>
  <c r="U520"/>
  <c r="D520"/>
  <c r="U519"/>
  <c r="X519" s="1"/>
  <c r="D519"/>
  <c r="U518"/>
  <c r="X518" s="1"/>
  <c r="D518"/>
  <c r="X517"/>
  <c r="U517"/>
  <c r="D517"/>
  <c r="U516"/>
  <c r="X516" s="1"/>
  <c r="D516"/>
  <c r="U515"/>
  <c r="X515" s="1"/>
  <c r="D515"/>
  <c r="U514"/>
  <c r="X514" s="1"/>
  <c r="D514"/>
  <c r="X513"/>
  <c r="U513"/>
  <c r="D513"/>
  <c r="X512"/>
  <c r="U512"/>
  <c r="D512"/>
  <c r="U511"/>
  <c r="X511" s="1"/>
  <c r="D511"/>
  <c r="U510"/>
  <c r="X510" s="1"/>
  <c r="D510"/>
  <c r="X509"/>
  <c r="U509"/>
  <c r="D509"/>
  <c r="U508"/>
  <c r="X508" s="1"/>
  <c r="D508"/>
  <c r="U507"/>
  <c r="X507" s="1"/>
  <c r="D507"/>
  <c r="U506"/>
  <c r="X506" s="1"/>
  <c r="D506"/>
  <c r="X505"/>
  <c r="U505"/>
  <c r="D505"/>
  <c r="X504"/>
  <c r="U504"/>
  <c r="D504"/>
  <c r="U503"/>
  <c r="X503" s="1"/>
  <c r="D503"/>
  <c r="U502"/>
  <c r="X502" s="1"/>
  <c r="D502"/>
  <c r="X501"/>
  <c r="U501"/>
  <c r="D501"/>
  <c r="U500"/>
  <c r="X500" s="1"/>
  <c r="D500"/>
  <c r="U499"/>
  <c r="X499" s="1"/>
  <c r="D499"/>
  <c r="U498"/>
  <c r="X498" s="1"/>
  <c r="D498"/>
  <c r="X497"/>
  <c r="U497"/>
  <c r="D497"/>
  <c r="X496"/>
  <c r="U496"/>
  <c r="D496"/>
  <c r="U495"/>
  <c r="X495" s="1"/>
  <c r="D495"/>
  <c r="U494"/>
  <c r="X494" s="1"/>
  <c r="D494"/>
  <c r="X493"/>
  <c r="U493"/>
  <c r="D493"/>
  <c r="U492"/>
  <c r="X492" s="1"/>
  <c r="D492"/>
  <c r="U491"/>
  <c r="X491" s="1"/>
  <c r="D491"/>
  <c r="U490"/>
  <c r="X490" s="1"/>
  <c r="D490"/>
  <c r="X489"/>
  <c r="U489"/>
  <c r="D489"/>
  <c r="X488"/>
  <c r="U488"/>
  <c r="D488"/>
  <c r="U487"/>
  <c r="X487" s="1"/>
  <c r="D487"/>
  <c r="U486"/>
  <c r="X486" s="1"/>
  <c r="D486"/>
  <c r="X485"/>
  <c r="U485"/>
  <c r="D485"/>
  <c r="U484"/>
  <c r="X484" s="1"/>
  <c r="D484"/>
  <c r="U483"/>
  <c r="X483" s="1"/>
  <c r="D483"/>
  <c r="U482"/>
  <c r="X482" s="1"/>
  <c r="D482"/>
  <c r="X481"/>
  <c r="U481"/>
  <c r="D481"/>
  <c r="X480"/>
  <c r="U480"/>
  <c r="D480"/>
  <c r="U479"/>
  <c r="X479" s="1"/>
  <c r="D479"/>
  <c r="U478"/>
  <c r="X478" s="1"/>
  <c r="D478"/>
  <c r="X477"/>
  <c r="U477"/>
  <c r="D477"/>
  <c r="U476"/>
  <c r="X476" s="1"/>
  <c r="D476"/>
  <c r="U475"/>
  <c r="X475" s="1"/>
  <c r="D475"/>
  <c r="U474"/>
  <c r="X474" s="1"/>
  <c r="D474"/>
  <c r="X473"/>
  <c r="U473"/>
  <c r="D473"/>
  <c r="X472"/>
  <c r="U472"/>
  <c r="D472"/>
  <c r="U471"/>
  <c r="X471" s="1"/>
  <c r="D471"/>
  <c r="U470"/>
  <c r="X470" s="1"/>
  <c r="D470"/>
  <c r="X469"/>
  <c r="U469"/>
  <c r="D469"/>
  <c r="U468"/>
  <c r="X468" s="1"/>
  <c r="D468"/>
  <c r="U467"/>
  <c r="X467" s="1"/>
  <c r="D467"/>
  <c r="U466"/>
  <c r="X466" s="1"/>
  <c r="D466"/>
  <c r="X465"/>
  <c r="U465"/>
  <c r="D465"/>
  <c r="X464"/>
  <c r="U464"/>
  <c r="D464"/>
  <c r="U463"/>
  <c r="X463" s="1"/>
  <c r="D463"/>
  <c r="U462"/>
  <c r="X462" s="1"/>
  <c r="D462"/>
  <c r="X461"/>
  <c r="U461"/>
  <c r="D461"/>
  <c r="U460"/>
  <c r="X460" s="1"/>
  <c r="D460"/>
  <c r="U459"/>
  <c r="X459" s="1"/>
  <c r="D459"/>
  <c r="X458"/>
  <c r="U458"/>
  <c r="D458"/>
  <c r="X457"/>
  <c r="U457"/>
  <c r="D457"/>
  <c r="X456"/>
  <c r="U456"/>
  <c r="D456"/>
  <c r="U455"/>
  <c r="X455" s="1"/>
  <c r="D455"/>
  <c r="U454"/>
  <c r="X454" s="1"/>
  <c r="D454"/>
  <c r="X453"/>
  <c r="U453"/>
  <c r="D453"/>
  <c r="X452"/>
  <c r="U452"/>
  <c r="D452"/>
  <c r="U451"/>
  <c r="X451" s="1"/>
  <c r="D451"/>
  <c r="U450"/>
  <c r="X450" s="1"/>
  <c r="D450"/>
  <c r="X449"/>
  <c r="U449"/>
  <c r="D449"/>
  <c r="X448"/>
  <c r="U448"/>
  <c r="D448"/>
  <c r="U447"/>
  <c r="X447" s="1"/>
  <c r="D447"/>
  <c r="U446"/>
  <c r="X446" s="1"/>
  <c r="D446"/>
  <c r="X445"/>
  <c r="U445"/>
  <c r="D445"/>
  <c r="X444"/>
  <c r="U444"/>
  <c r="D444"/>
  <c r="U443"/>
  <c r="X443" s="1"/>
  <c r="D443"/>
  <c r="U442"/>
  <c r="X442" s="1"/>
  <c r="D442"/>
  <c r="X441"/>
  <c r="U441"/>
  <c r="D441"/>
  <c r="X440"/>
  <c r="U440"/>
  <c r="D440"/>
  <c r="U439"/>
  <c r="X439" s="1"/>
  <c r="D439"/>
  <c r="U438"/>
  <c r="X438" s="1"/>
  <c r="D438"/>
  <c r="X437"/>
  <c r="U437"/>
  <c r="D437"/>
  <c r="X436"/>
  <c r="U436"/>
  <c r="D436"/>
  <c r="U435"/>
  <c r="X435" s="1"/>
  <c r="D435"/>
  <c r="U434"/>
  <c r="X434" s="1"/>
  <c r="D434"/>
  <c r="X433"/>
  <c r="U433"/>
  <c r="D433"/>
  <c r="X432"/>
  <c r="U432"/>
  <c r="D432"/>
  <c r="U431"/>
  <c r="X431" s="1"/>
  <c r="D431"/>
  <c r="U430"/>
  <c r="X430" s="1"/>
  <c r="D430"/>
  <c r="X429"/>
  <c r="U429"/>
  <c r="D429"/>
  <c r="X428"/>
  <c r="U428"/>
  <c r="D428"/>
  <c r="U427"/>
  <c r="X427" s="1"/>
  <c r="D427"/>
  <c r="U426"/>
  <c r="X426" s="1"/>
  <c r="D426"/>
  <c r="X425"/>
  <c r="U425"/>
  <c r="D425"/>
  <c r="X424"/>
  <c r="U424"/>
  <c r="D424"/>
  <c r="U423"/>
  <c r="X423" s="1"/>
  <c r="D423"/>
  <c r="U422"/>
  <c r="X422" s="1"/>
  <c r="D422"/>
  <c r="X421"/>
  <c r="U421"/>
  <c r="D421"/>
  <c r="X420"/>
  <c r="U420"/>
  <c r="D420"/>
  <c r="U419"/>
  <c r="X419" s="1"/>
  <c r="D419"/>
  <c r="U418"/>
  <c r="X418" s="1"/>
  <c r="D418"/>
  <c r="X417"/>
  <c r="U417"/>
  <c r="D417"/>
  <c r="X416"/>
  <c r="U416"/>
  <c r="D416"/>
  <c r="U415"/>
  <c r="X415" s="1"/>
  <c r="D415"/>
  <c r="U414"/>
  <c r="X414" s="1"/>
  <c r="D414"/>
  <c r="X413"/>
  <c r="U413"/>
  <c r="D413"/>
  <c r="X412"/>
  <c r="U412"/>
  <c r="D412"/>
  <c r="U411"/>
  <c r="X411" s="1"/>
  <c r="D411"/>
  <c r="U410"/>
  <c r="X410" s="1"/>
  <c r="D410"/>
  <c r="X409"/>
  <c r="U409"/>
  <c r="D409"/>
  <c r="X408"/>
  <c r="U408"/>
  <c r="D408"/>
  <c r="U407"/>
  <c r="X407" s="1"/>
  <c r="D407"/>
  <c r="U406"/>
  <c r="X406" s="1"/>
  <c r="D406"/>
  <c r="X405"/>
  <c r="U405"/>
  <c r="D405"/>
  <c r="X404"/>
  <c r="U404"/>
  <c r="D404"/>
  <c r="U403"/>
  <c r="X403" s="1"/>
  <c r="D403"/>
  <c r="U402"/>
  <c r="X402" s="1"/>
  <c r="D402"/>
  <c r="X401"/>
  <c r="U401"/>
  <c r="D401"/>
  <c r="X400"/>
  <c r="U400"/>
  <c r="D400"/>
  <c r="U399"/>
  <c r="X399" s="1"/>
  <c r="D399"/>
  <c r="U398"/>
  <c r="X398" s="1"/>
  <c r="D398"/>
  <c r="X397"/>
  <c r="U397"/>
  <c r="D397"/>
  <c r="X396"/>
  <c r="U396"/>
  <c r="D396"/>
  <c r="U395"/>
  <c r="X395" s="1"/>
  <c r="D395"/>
  <c r="U394"/>
  <c r="X394" s="1"/>
  <c r="D394"/>
  <c r="X393"/>
  <c r="U393"/>
  <c r="D393"/>
  <c r="X392"/>
  <c r="U392"/>
  <c r="D392"/>
  <c r="U391"/>
  <c r="X391" s="1"/>
  <c r="D391"/>
  <c r="U390"/>
  <c r="X390" s="1"/>
  <c r="D390"/>
  <c r="X389"/>
  <c r="U389"/>
  <c r="D389"/>
  <c r="X388"/>
  <c r="U388"/>
  <c r="D388"/>
  <c r="U387"/>
  <c r="X387" s="1"/>
  <c r="D387"/>
  <c r="U386"/>
  <c r="X386" s="1"/>
  <c r="D386"/>
  <c r="X385"/>
  <c r="U385"/>
  <c r="D385"/>
  <c r="X384"/>
  <c r="U384"/>
  <c r="D384"/>
  <c r="U383"/>
  <c r="X383" s="1"/>
  <c r="D383"/>
  <c r="U382"/>
  <c r="X382" s="1"/>
  <c r="D382"/>
  <c r="X381"/>
  <c r="U381"/>
  <c r="D381"/>
  <c r="X380"/>
  <c r="U380"/>
  <c r="D380"/>
  <c r="U379"/>
  <c r="X379" s="1"/>
  <c r="D379"/>
  <c r="U378"/>
  <c r="X378" s="1"/>
  <c r="D378"/>
  <c r="X377"/>
  <c r="U377"/>
  <c r="D377"/>
  <c r="X376"/>
  <c r="U376"/>
  <c r="D376"/>
  <c r="U375"/>
  <c r="X375" s="1"/>
  <c r="D375"/>
  <c r="U374"/>
  <c r="X374" s="1"/>
  <c r="D374"/>
  <c r="X373"/>
  <c r="U373"/>
  <c r="D373"/>
  <c r="X372"/>
  <c r="U372"/>
  <c r="D372"/>
  <c r="U371"/>
  <c r="X371" s="1"/>
  <c r="D371"/>
  <c r="U370"/>
  <c r="X370" s="1"/>
  <c r="D370"/>
  <c r="X369"/>
  <c r="U369"/>
  <c r="D369"/>
  <c r="X368"/>
  <c r="U368"/>
  <c r="D368"/>
  <c r="U367"/>
  <c r="X367" s="1"/>
  <c r="D367"/>
  <c r="U366"/>
  <c r="X366" s="1"/>
  <c r="D366"/>
  <c r="X365"/>
  <c r="U365"/>
  <c r="D365"/>
  <c r="X364"/>
  <c r="U364"/>
  <c r="D364"/>
  <c r="U363"/>
  <c r="X363" s="1"/>
  <c r="D363"/>
  <c r="U362"/>
  <c r="X362" s="1"/>
  <c r="D362"/>
  <c r="X361"/>
  <c r="U361"/>
  <c r="D361"/>
  <c r="X360"/>
  <c r="U360"/>
  <c r="D360"/>
  <c r="U359"/>
  <c r="X359" s="1"/>
  <c r="D359"/>
  <c r="U358"/>
  <c r="X358" s="1"/>
  <c r="D358"/>
  <c r="X357"/>
  <c r="U357"/>
  <c r="D357"/>
  <c r="X356"/>
  <c r="U356"/>
  <c r="D356"/>
  <c r="U355"/>
  <c r="X355" s="1"/>
  <c r="D355"/>
  <c r="U354"/>
  <c r="X354" s="1"/>
  <c r="D354"/>
  <c r="X353"/>
  <c r="U353"/>
  <c r="D353"/>
  <c r="X352"/>
  <c r="U352"/>
  <c r="D352"/>
  <c r="U351"/>
  <c r="X351" s="1"/>
  <c r="D351"/>
  <c r="U350"/>
  <c r="X350" s="1"/>
  <c r="D350"/>
  <c r="X349"/>
  <c r="U349"/>
  <c r="D349"/>
  <c r="X348"/>
  <c r="U348"/>
  <c r="D348"/>
  <c r="U347"/>
  <c r="X347" s="1"/>
  <c r="D347"/>
  <c r="U346"/>
  <c r="X346" s="1"/>
  <c r="D346"/>
  <c r="X345"/>
  <c r="U345"/>
  <c r="D345"/>
  <c r="X344"/>
  <c r="U344"/>
  <c r="D344"/>
  <c r="U343"/>
  <c r="X343" s="1"/>
  <c r="D343"/>
  <c r="U342"/>
  <c r="X342" s="1"/>
  <c r="D342"/>
  <c r="X341"/>
  <c r="U341"/>
  <c r="D341"/>
  <c r="X340"/>
  <c r="U340"/>
  <c r="D340"/>
  <c r="U339"/>
  <c r="X339" s="1"/>
  <c r="D339"/>
  <c r="U338"/>
  <c r="X338" s="1"/>
  <c r="D338"/>
  <c r="X337"/>
  <c r="U337"/>
  <c r="D337"/>
  <c r="U336"/>
  <c r="X336" s="1"/>
  <c r="D336"/>
  <c r="U335"/>
  <c r="X335" s="1"/>
  <c r="D335"/>
  <c r="U334"/>
  <c r="X334" s="1"/>
  <c r="D334"/>
  <c r="X333"/>
  <c r="U333"/>
  <c r="D333"/>
  <c r="X332"/>
  <c r="U332"/>
  <c r="D332"/>
  <c r="U331"/>
  <c r="X331" s="1"/>
  <c r="D331"/>
  <c r="U330"/>
  <c r="X330" s="1"/>
  <c r="D330"/>
  <c r="X329"/>
  <c r="U329"/>
  <c r="D329"/>
  <c r="U328"/>
  <c r="X328" s="1"/>
  <c r="D328"/>
  <c r="U327"/>
  <c r="X327" s="1"/>
  <c r="D327"/>
  <c r="U326"/>
  <c r="X326" s="1"/>
  <c r="D326"/>
  <c r="X325"/>
  <c r="U325"/>
  <c r="D325"/>
  <c r="X324"/>
  <c r="U324"/>
  <c r="D324"/>
  <c r="U323"/>
  <c r="X323" s="1"/>
  <c r="D323"/>
  <c r="U322"/>
  <c r="X322" s="1"/>
  <c r="D322"/>
  <c r="X321"/>
  <c r="U321"/>
  <c r="D321"/>
  <c r="U320"/>
  <c r="X320" s="1"/>
  <c r="D320"/>
  <c r="U319"/>
  <c r="X319" s="1"/>
  <c r="D319"/>
  <c r="U318"/>
  <c r="X318" s="1"/>
  <c r="D318"/>
  <c r="X317"/>
  <c r="U317"/>
  <c r="D317"/>
  <c r="X316"/>
  <c r="U316"/>
  <c r="D316"/>
  <c r="U315"/>
  <c r="X315" s="1"/>
  <c r="D315"/>
  <c r="U314"/>
  <c r="X314" s="1"/>
  <c r="D314"/>
  <c r="X313"/>
  <c r="U313"/>
  <c r="D313"/>
  <c r="U312"/>
  <c r="X312" s="1"/>
  <c r="D312"/>
  <c r="U311"/>
  <c r="X311" s="1"/>
  <c r="D311"/>
  <c r="U310"/>
  <c r="X310" s="1"/>
  <c r="D310"/>
  <c r="X309"/>
  <c r="U309"/>
  <c r="D309"/>
  <c r="X308"/>
  <c r="U308"/>
  <c r="D308"/>
  <c r="U307"/>
  <c r="X307" s="1"/>
  <c r="D307"/>
  <c r="U306"/>
  <c r="X306" s="1"/>
  <c r="D306"/>
  <c r="X305"/>
  <c r="U305"/>
  <c r="D305"/>
  <c r="U304"/>
  <c r="X304" s="1"/>
  <c r="D304"/>
  <c r="U303"/>
  <c r="X303" s="1"/>
  <c r="D303"/>
  <c r="U302"/>
  <c r="X302" s="1"/>
  <c r="D302"/>
  <c r="X301"/>
  <c r="U301"/>
  <c r="D301"/>
  <c r="X300"/>
  <c r="U300"/>
  <c r="D300"/>
  <c r="U299"/>
  <c r="X299" s="1"/>
  <c r="D299"/>
  <c r="U298"/>
  <c r="X298" s="1"/>
  <c r="D298"/>
  <c r="X297"/>
  <c r="U297"/>
  <c r="D297"/>
  <c r="U296"/>
  <c r="X296" s="1"/>
  <c r="D296"/>
  <c r="U295"/>
  <c r="X295" s="1"/>
  <c r="D295"/>
  <c r="U294"/>
  <c r="X294" s="1"/>
  <c r="D294"/>
  <c r="X293"/>
  <c r="U293"/>
  <c r="D293"/>
  <c r="X292"/>
  <c r="U292"/>
  <c r="D292"/>
  <c r="U291"/>
  <c r="X291" s="1"/>
  <c r="D291"/>
  <c r="U290"/>
  <c r="X290" s="1"/>
  <c r="D290"/>
  <c r="X289"/>
  <c r="U289"/>
  <c r="D289"/>
  <c r="U288"/>
  <c r="X288" s="1"/>
  <c r="D288"/>
  <c r="U287"/>
  <c r="X287" s="1"/>
  <c r="D287"/>
  <c r="U286"/>
  <c r="X286" s="1"/>
  <c r="D286"/>
  <c r="X285"/>
  <c r="U285"/>
  <c r="D285"/>
  <c r="X284"/>
  <c r="U284"/>
  <c r="D284"/>
  <c r="U283"/>
  <c r="X283" s="1"/>
  <c r="D283"/>
  <c r="U282"/>
  <c r="X282" s="1"/>
  <c r="D282"/>
  <c r="X281"/>
  <c r="U281"/>
  <c r="D281"/>
  <c r="U280"/>
  <c r="X280" s="1"/>
  <c r="D280"/>
  <c r="U279"/>
  <c r="X279" s="1"/>
  <c r="D279"/>
  <c r="U278"/>
  <c r="X278" s="1"/>
  <c r="D278"/>
  <c r="X277"/>
  <c r="U277"/>
  <c r="D277"/>
  <c r="X276"/>
  <c r="U276"/>
  <c r="D276"/>
  <c r="U275"/>
  <c r="X275" s="1"/>
  <c r="D275"/>
  <c r="U274"/>
  <c r="X274" s="1"/>
  <c r="D274"/>
  <c r="X273"/>
  <c r="U273"/>
  <c r="D273"/>
  <c r="U272"/>
  <c r="X272" s="1"/>
  <c r="D272"/>
  <c r="U271"/>
  <c r="X271" s="1"/>
  <c r="D271"/>
  <c r="U270"/>
  <c r="X270" s="1"/>
  <c r="D270"/>
  <c r="X269"/>
  <c r="U269"/>
  <c r="D269"/>
  <c r="X268"/>
  <c r="U268"/>
  <c r="D268"/>
  <c r="U267"/>
  <c r="X267" s="1"/>
  <c r="D267"/>
  <c r="U266"/>
  <c r="X266" s="1"/>
  <c r="D266"/>
  <c r="X265"/>
  <c r="U265"/>
  <c r="D265"/>
  <c r="U264"/>
  <c r="X264" s="1"/>
  <c r="D264"/>
  <c r="U263"/>
  <c r="X263" s="1"/>
  <c r="D263"/>
  <c r="U262"/>
  <c r="X262" s="1"/>
  <c r="D262"/>
  <c r="X261"/>
  <c r="U261"/>
  <c r="D261"/>
  <c r="X260"/>
  <c r="U260"/>
  <c r="D260"/>
  <c r="U259"/>
  <c r="X259" s="1"/>
  <c r="D259"/>
  <c r="U258"/>
  <c r="X258" s="1"/>
  <c r="D258"/>
  <c r="X257"/>
  <c r="U257"/>
  <c r="D257"/>
  <c r="U256"/>
  <c r="X256" s="1"/>
  <c r="D256"/>
  <c r="U255"/>
  <c r="X255" s="1"/>
  <c r="D255"/>
  <c r="U254"/>
  <c r="X254" s="1"/>
  <c r="D254"/>
  <c r="X253"/>
  <c r="U253"/>
  <c r="D253"/>
  <c r="X252"/>
  <c r="U252"/>
  <c r="D252"/>
  <c r="U251"/>
  <c r="X251" s="1"/>
  <c r="D251"/>
  <c r="U250"/>
  <c r="X250" s="1"/>
  <c r="D250"/>
  <c r="X249"/>
  <c r="U249"/>
  <c r="D249"/>
  <c r="U248"/>
  <c r="X248" s="1"/>
  <c r="D248"/>
  <c r="U247"/>
  <c r="X247" s="1"/>
  <c r="D247"/>
  <c r="U246"/>
  <c r="X246" s="1"/>
  <c r="D246"/>
  <c r="X245"/>
  <c r="U245"/>
  <c r="D245"/>
  <c r="X244"/>
  <c r="U244"/>
  <c r="D244"/>
  <c r="U243"/>
  <c r="X243" s="1"/>
  <c r="D243"/>
  <c r="U242"/>
  <c r="X242" s="1"/>
  <c r="D242"/>
  <c r="X241"/>
  <c r="U241"/>
  <c r="D241"/>
  <c r="U240"/>
  <c r="X240" s="1"/>
  <c r="D240"/>
  <c r="U239"/>
  <c r="X239" s="1"/>
  <c r="D239"/>
  <c r="U238"/>
  <c r="X238" s="1"/>
  <c r="D238"/>
  <c r="X237"/>
  <c r="U237"/>
  <c r="D237"/>
  <c r="X236"/>
  <c r="U236"/>
  <c r="D236"/>
  <c r="U235"/>
  <c r="X235" s="1"/>
  <c r="D235"/>
  <c r="U234"/>
  <c r="X234" s="1"/>
  <c r="D234"/>
  <c r="X233"/>
  <c r="U233"/>
  <c r="D233"/>
  <c r="U232"/>
  <c r="X232" s="1"/>
  <c r="D232"/>
  <c r="U231"/>
  <c r="X231" s="1"/>
  <c r="D231"/>
  <c r="U230"/>
  <c r="X230" s="1"/>
  <c r="D230"/>
  <c r="X229"/>
  <c r="U229"/>
  <c r="D229"/>
  <c r="X228"/>
  <c r="U228"/>
  <c r="D228"/>
  <c r="U227"/>
  <c r="X227" s="1"/>
  <c r="D227"/>
  <c r="U226"/>
  <c r="X226" s="1"/>
  <c r="D226"/>
  <c r="X225"/>
  <c r="U225"/>
  <c r="D225"/>
  <c r="U224"/>
  <c r="X224" s="1"/>
  <c r="D224"/>
  <c r="U223"/>
  <c r="X223" s="1"/>
  <c r="D223"/>
  <c r="U222"/>
  <c r="X222" s="1"/>
  <c r="D222"/>
  <c r="X221"/>
  <c r="U221"/>
  <c r="D221"/>
  <c r="X220"/>
  <c r="U220"/>
  <c r="D220"/>
  <c r="U219"/>
  <c r="X219" s="1"/>
  <c r="D219"/>
  <c r="U218"/>
  <c r="X218" s="1"/>
  <c r="D218"/>
  <c r="X217"/>
  <c r="U217"/>
  <c r="D217"/>
  <c r="U216"/>
  <c r="X216" s="1"/>
  <c r="D216"/>
  <c r="U215"/>
  <c r="X215" s="1"/>
  <c r="D215"/>
  <c r="U214"/>
  <c r="X214" s="1"/>
  <c r="D214"/>
  <c r="X213"/>
  <c r="U213"/>
  <c r="D213"/>
  <c r="X212"/>
  <c r="U212"/>
  <c r="D212"/>
  <c r="U211"/>
  <c r="X211" s="1"/>
  <c r="D211"/>
  <c r="U210"/>
  <c r="X210" s="1"/>
  <c r="D210"/>
  <c r="X209"/>
  <c r="U209"/>
  <c r="D209"/>
  <c r="U208"/>
  <c r="X208" s="1"/>
  <c r="D208"/>
  <c r="U207"/>
  <c r="X207" s="1"/>
  <c r="D207"/>
  <c r="U206"/>
  <c r="X206" s="1"/>
  <c r="D206"/>
  <c r="X205"/>
  <c r="U205"/>
  <c r="D205"/>
  <c r="X204"/>
  <c r="U204"/>
  <c r="D204"/>
  <c r="U203"/>
  <c r="X203" s="1"/>
  <c r="D203"/>
  <c r="U202"/>
  <c r="X202" s="1"/>
  <c r="D202"/>
  <c r="X201"/>
  <c r="U201"/>
  <c r="D201"/>
  <c r="U200"/>
  <c r="X200" s="1"/>
  <c r="D200"/>
  <c r="U199"/>
  <c r="X199" s="1"/>
  <c r="D199"/>
  <c r="U198"/>
  <c r="X198" s="1"/>
  <c r="D198"/>
  <c r="X197"/>
  <c r="U197"/>
  <c r="D197"/>
  <c r="X196"/>
  <c r="U196"/>
  <c r="D196"/>
  <c r="U195"/>
  <c r="X195" s="1"/>
  <c r="D195"/>
  <c r="U194"/>
  <c r="X194" s="1"/>
  <c r="D194"/>
  <c r="X193"/>
  <c r="U193"/>
  <c r="D193"/>
  <c r="U192"/>
  <c r="X192" s="1"/>
  <c r="D192"/>
  <c r="U191"/>
  <c r="X191" s="1"/>
  <c r="D191"/>
  <c r="U190"/>
  <c r="X190" s="1"/>
  <c r="D190"/>
  <c r="X189"/>
  <c r="U189"/>
  <c r="D189"/>
  <c r="X188"/>
  <c r="U188"/>
  <c r="D188"/>
  <c r="U187"/>
  <c r="X187" s="1"/>
  <c r="D187"/>
  <c r="U186"/>
  <c r="X186" s="1"/>
  <c r="D186"/>
  <c r="X185"/>
  <c r="U185"/>
  <c r="D185"/>
  <c r="U184"/>
  <c r="X184" s="1"/>
  <c r="D184"/>
  <c r="U183"/>
  <c r="X183" s="1"/>
  <c r="D183"/>
  <c r="U182"/>
  <c r="X182" s="1"/>
  <c r="D182"/>
  <c r="X181"/>
  <c r="U181"/>
  <c r="D181"/>
  <c r="X180"/>
  <c r="U180"/>
  <c r="D180"/>
  <c r="U179"/>
  <c r="X179" s="1"/>
  <c r="D179"/>
  <c r="U178"/>
  <c r="X178" s="1"/>
  <c r="D178"/>
  <c r="X177"/>
  <c r="U177"/>
  <c r="D177"/>
  <c r="U176"/>
  <c r="X176" s="1"/>
  <c r="D176"/>
  <c r="U175"/>
  <c r="X175" s="1"/>
  <c r="D175"/>
  <c r="U174"/>
  <c r="X174" s="1"/>
  <c r="D174"/>
  <c r="X173"/>
  <c r="U173"/>
  <c r="D173"/>
  <c r="X172"/>
  <c r="U172"/>
  <c r="D172"/>
  <c r="U171"/>
  <c r="X171" s="1"/>
  <c r="D171"/>
  <c r="U170"/>
  <c r="X170" s="1"/>
  <c r="D170"/>
  <c r="X169"/>
  <c r="U169"/>
  <c r="D169"/>
  <c r="U168"/>
  <c r="X168" s="1"/>
  <c r="D168"/>
  <c r="U167"/>
  <c r="X167" s="1"/>
  <c r="D167"/>
  <c r="U166"/>
  <c r="X166" s="1"/>
  <c r="D166"/>
  <c r="X165"/>
  <c r="U165"/>
  <c r="D165"/>
  <c r="X164"/>
  <c r="U164"/>
  <c r="D164"/>
  <c r="U163"/>
  <c r="X163" s="1"/>
  <c r="D163"/>
  <c r="U162"/>
  <c r="X162" s="1"/>
  <c r="D162"/>
  <c r="X161"/>
  <c r="U161"/>
  <c r="D161"/>
  <c r="U160"/>
  <c r="X160" s="1"/>
  <c r="D160"/>
  <c r="U159"/>
  <c r="X159" s="1"/>
  <c r="D159"/>
  <c r="U158"/>
  <c r="X158" s="1"/>
  <c r="D158"/>
  <c r="X157"/>
  <c r="U157"/>
  <c r="D157"/>
  <c r="X156"/>
  <c r="U156"/>
  <c r="D156"/>
  <c r="U155"/>
  <c r="X155" s="1"/>
  <c r="D155"/>
  <c r="U154"/>
  <c r="X154" s="1"/>
  <c r="D154"/>
  <c r="X153"/>
  <c r="U153"/>
  <c r="D153"/>
  <c r="U152"/>
  <c r="X152" s="1"/>
  <c r="D152"/>
  <c r="U151"/>
  <c r="X151" s="1"/>
  <c r="D151"/>
  <c r="U150"/>
  <c r="X150" s="1"/>
  <c r="D150"/>
  <c r="X149"/>
  <c r="U149"/>
  <c r="D149"/>
  <c r="X148"/>
  <c r="U148"/>
  <c r="D148"/>
  <c r="U147"/>
  <c r="X147" s="1"/>
  <c r="D147"/>
  <c r="U146"/>
  <c r="X146" s="1"/>
  <c r="D146"/>
  <c r="X145"/>
  <c r="U145"/>
  <c r="D145"/>
  <c r="U144"/>
  <c r="X144" s="1"/>
  <c r="D144"/>
  <c r="U143"/>
  <c r="X143" s="1"/>
  <c r="D143"/>
  <c r="U142"/>
  <c r="X142" s="1"/>
  <c r="D142"/>
  <c r="X141"/>
  <c r="U141"/>
  <c r="D141"/>
  <c r="X140"/>
  <c r="U140"/>
  <c r="D140"/>
  <c r="U139"/>
  <c r="X139" s="1"/>
  <c r="D139"/>
  <c r="U138"/>
  <c r="X138" s="1"/>
  <c r="D138"/>
  <c r="X137"/>
  <c r="U137"/>
  <c r="D137"/>
  <c r="U136"/>
  <c r="X136" s="1"/>
  <c r="D136"/>
  <c r="U135"/>
  <c r="X135" s="1"/>
  <c r="D135"/>
  <c r="U134"/>
  <c r="X134" s="1"/>
  <c r="D134"/>
  <c r="X133"/>
  <c r="U133"/>
  <c r="D133"/>
  <c r="X132"/>
  <c r="U132"/>
  <c r="D132"/>
  <c r="U131"/>
  <c r="X131" s="1"/>
  <c r="D131"/>
  <c r="U130"/>
  <c r="X130" s="1"/>
  <c r="D130"/>
  <c r="X129"/>
  <c r="U129"/>
  <c r="D129"/>
  <c r="U128"/>
  <c r="X128" s="1"/>
  <c r="D128"/>
  <c r="U127"/>
  <c r="X127" s="1"/>
  <c r="D127"/>
  <c r="U126"/>
  <c r="X126" s="1"/>
  <c r="D126"/>
  <c r="X125"/>
  <c r="U125"/>
  <c r="D125"/>
  <c r="X124"/>
  <c r="U124"/>
  <c r="D124"/>
  <c r="U123"/>
  <c r="X123" s="1"/>
  <c r="D123"/>
  <c r="U122"/>
  <c r="X122" s="1"/>
  <c r="D122"/>
  <c r="X121"/>
  <c r="U121"/>
  <c r="D121"/>
  <c r="U120"/>
  <c r="X120" s="1"/>
  <c r="D120"/>
  <c r="U119"/>
  <c r="X119" s="1"/>
  <c r="D119"/>
  <c r="U118"/>
  <c r="X118" s="1"/>
  <c r="D118"/>
  <c r="X117"/>
  <c r="U117"/>
  <c r="D117"/>
  <c r="U116"/>
  <c r="X116" s="1"/>
  <c r="D116"/>
  <c r="U115"/>
  <c r="X115" s="1"/>
  <c r="D115"/>
  <c r="U114"/>
  <c r="X114" s="1"/>
  <c r="D114"/>
  <c r="X113"/>
  <c r="U113"/>
  <c r="D113"/>
  <c r="U112"/>
  <c r="X112" s="1"/>
  <c r="D112"/>
  <c r="X111"/>
  <c r="U111"/>
  <c r="D111"/>
  <c r="U110"/>
  <c r="X110" s="1"/>
  <c r="D110"/>
  <c r="X109"/>
  <c r="U109"/>
  <c r="D109"/>
  <c r="X108"/>
  <c r="U108"/>
  <c r="D108"/>
  <c r="U107"/>
  <c r="X107" s="1"/>
  <c r="D107"/>
  <c r="U106"/>
  <c r="X106" s="1"/>
  <c r="D106"/>
  <c r="X105"/>
  <c r="U105"/>
  <c r="D105"/>
  <c r="U104"/>
  <c r="X104" s="1"/>
  <c r="D104"/>
  <c r="U103"/>
  <c r="X103" s="1"/>
  <c r="D103"/>
  <c r="U102"/>
  <c r="X102" s="1"/>
  <c r="D102"/>
  <c r="X101"/>
  <c r="U101"/>
  <c r="D101"/>
  <c r="U100"/>
  <c r="X100" s="1"/>
  <c r="D100"/>
  <c r="U99"/>
  <c r="X99" s="1"/>
  <c r="D99"/>
  <c r="U98"/>
  <c r="X98" s="1"/>
  <c r="D98"/>
  <c r="X97"/>
  <c r="U97"/>
  <c r="D97"/>
  <c r="U96"/>
  <c r="X96" s="1"/>
  <c r="D96"/>
  <c r="X95"/>
  <c r="U95"/>
  <c r="D95"/>
  <c r="U94"/>
  <c r="X94" s="1"/>
  <c r="D94"/>
  <c r="X93"/>
  <c r="U93"/>
  <c r="D93"/>
  <c r="X92"/>
  <c r="U92"/>
  <c r="D92"/>
  <c r="U91"/>
  <c r="X91" s="1"/>
  <c r="D91"/>
  <c r="U90"/>
  <c r="X90" s="1"/>
  <c r="D90"/>
  <c r="X89"/>
  <c r="U89"/>
  <c r="D89"/>
  <c r="U88"/>
  <c r="X88" s="1"/>
  <c r="D88"/>
  <c r="X87"/>
  <c r="U87"/>
  <c r="D87"/>
  <c r="U86"/>
  <c r="X86" s="1"/>
  <c r="D86"/>
  <c r="X85"/>
  <c r="U85"/>
  <c r="D85"/>
  <c r="X84"/>
  <c r="U84"/>
  <c r="D84"/>
  <c r="U83"/>
  <c r="X83" s="1"/>
  <c r="D83"/>
  <c r="U82"/>
  <c r="X82" s="1"/>
  <c r="D82"/>
  <c r="X81"/>
  <c r="U81"/>
  <c r="D81"/>
  <c r="U80"/>
  <c r="X80" s="1"/>
  <c r="D80"/>
  <c r="X79"/>
  <c r="U79"/>
  <c r="D79"/>
  <c r="U78"/>
  <c r="X78" s="1"/>
  <c r="D78"/>
  <c r="X77"/>
  <c r="U77"/>
  <c r="D77"/>
  <c r="X76"/>
  <c r="U76"/>
  <c r="D76"/>
  <c r="U75"/>
  <c r="X75" s="1"/>
  <c r="D75"/>
  <c r="U74"/>
  <c r="X74" s="1"/>
  <c r="D74"/>
  <c r="X73"/>
  <c r="U73"/>
  <c r="D73"/>
  <c r="U72"/>
  <c r="X72" s="1"/>
  <c r="D72"/>
  <c r="U71"/>
  <c r="X71" s="1"/>
  <c r="D71"/>
  <c r="U70"/>
  <c r="X70" s="1"/>
  <c r="D70"/>
  <c r="X69"/>
  <c r="U69"/>
  <c r="D69"/>
  <c r="U68"/>
  <c r="X68" s="1"/>
  <c r="D68"/>
  <c r="U67"/>
  <c r="X67" s="1"/>
  <c r="D67"/>
  <c r="U66"/>
  <c r="X66" s="1"/>
  <c r="D66"/>
  <c r="X65"/>
  <c r="U65"/>
  <c r="D65"/>
  <c r="U64"/>
  <c r="X64" s="1"/>
  <c r="D64"/>
  <c r="X63"/>
  <c r="U63"/>
  <c r="D63"/>
  <c r="U62"/>
  <c r="X62" s="1"/>
  <c r="D62"/>
  <c r="X61"/>
  <c r="U61"/>
  <c r="D61"/>
  <c r="X60"/>
  <c r="U60"/>
  <c r="D60"/>
  <c r="U59"/>
  <c r="X59" s="1"/>
  <c r="D59"/>
  <c r="U58"/>
  <c r="X58" s="1"/>
  <c r="D58"/>
  <c r="X57"/>
  <c r="U57"/>
  <c r="D57"/>
  <c r="U56"/>
  <c r="X56" s="1"/>
  <c r="D56"/>
  <c r="U55"/>
  <c r="X55" s="1"/>
  <c r="D55"/>
  <c r="U54"/>
  <c r="X54" s="1"/>
  <c r="D54"/>
  <c r="X53"/>
  <c r="U53"/>
  <c r="D53"/>
  <c r="U52"/>
  <c r="X52" s="1"/>
  <c r="D52"/>
  <c r="U51"/>
  <c r="X51" s="1"/>
  <c r="D51"/>
  <c r="U50"/>
  <c r="X50" s="1"/>
  <c r="D50"/>
  <c r="X49"/>
  <c r="U49"/>
  <c r="D49"/>
  <c r="U48"/>
  <c r="X48" s="1"/>
  <c r="D48"/>
  <c r="X47"/>
  <c r="U47"/>
  <c r="D47"/>
  <c r="U46"/>
  <c r="X46" s="1"/>
  <c r="D46"/>
  <c r="X45"/>
  <c r="U45"/>
  <c r="D45"/>
  <c r="X44"/>
  <c r="U44"/>
  <c r="D44"/>
  <c r="U43"/>
  <c r="X43" s="1"/>
  <c r="D43"/>
  <c r="U42"/>
  <c r="X42" s="1"/>
  <c r="D42"/>
  <c r="X41"/>
  <c r="U41"/>
  <c r="D41"/>
  <c r="U40"/>
  <c r="X40" s="1"/>
  <c r="D40"/>
  <c r="U39"/>
  <c r="X39" s="1"/>
  <c r="D39"/>
  <c r="U38"/>
  <c r="X38" s="1"/>
  <c r="D38"/>
  <c r="X37"/>
  <c r="U37"/>
  <c r="D37"/>
  <c r="U36"/>
  <c r="X36" s="1"/>
  <c r="D36"/>
  <c r="X35"/>
  <c r="U35"/>
  <c r="D35"/>
  <c r="U34"/>
  <c r="X34" s="1"/>
  <c r="D34"/>
  <c r="X33"/>
  <c r="U33"/>
  <c r="D33"/>
  <c r="U32"/>
  <c r="X32" s="1"/>
  <c r="D32"/>
  <c r="X31"/>
  <c r="U31"/>
  <c r="D31"/>
  <c r="U30"/>
  <c r="X30" s="1"/>
  <c r="D30"/>
  <c r="X29"/>
  <c r="U29"/>
  <c r="D29"/>
  <c r="U28"/>
  <c r="X28" s="1"/>
  <c r="D28"/>
  <c r="X27"/>
  <c r="U27"/>
  <c r="D27"/>
  <c r="U26"/>
  <c r="X26" s="1"/>
  <c r="D26"/>
  <c r="X25"/>
  <c r="U25"/>
  <c r="D25"/>
  <c r="U24"/>
  <c r="X24" s="1"/>
  <c r="D24"/>
  <c r="X23"/>
  <c r="U23"/>
  <c r="D23"/>
  <c r="U22"/>
  <c r="X22" s="1"/>
  <c r="D22"/>
  <c r="X21"/>
  <c r="U21"/>
  <c r="D21"/>
  <c r="U20"/>
  <c r="X20" s="1"/>
  <c r="D20"/>
  <c r="X19"/>
  <c r="U19"/>
  <c r="D19"/>
  <c r="U18"/>
  <c r="X18" s="1"/>
  <c r="D18"/>
  <c r="X17"/>
  <c r="U17"/>
  <c r="D17"/>
  <c r="U16"/>
  <c r="X16" s="1"/>
  <c r="D16"/>
  <c r="U15"/>
  <c r="X15" s="1"/>
  <c r="D15"/>
  <c r="U14"/>
  <c r="X14" s="1"/>
  <c r="D14"/>
  <c r="X13"/>
  <c r="U13"/>
  <c r="D13"/>
  <c r="U12"/>
  <c r="X12" s="1"/>
  <c r="D12"/>
  <c r="X11"/>
  <c r="U11"/>
  <c r="D11"/>
  <c r="U10"/>
  <c r="X10" s="1"/>
  <c r="D10"/>
  <c r="X9"/>
  <c r="U9"/>
  <c r="D9"/>
  <c r="U8"/>
  <c r="X8" s="1"/>
  <c r="D8"/>
  <c r="X7"/>
  <c r="U7"/>
  <c r="D7"/>
  <c r="U6"/>
  <c r="X6" s="1"/>
  <c r="D6"/>
  <c r="X5"/>
  <c r="U5"/>
  <c r="D5"/>
  <c r="U4"/>
  <c r="X4" s="1"/>
  <c r="D4"/>
  <c r="X3"/>
  <c r="U3"/>
  <c r="D3"/>
  <c r="A1"/>
  <c r="U1148" i="4"/>
  <c r="X1148" s="1"/>
  <c r="D1148"/>
  <c r="U1147"/>
  <c r="X1147" s="1"/>
  <c r="D1147"/>
  <c r="X1146"/>
  <c r="U1146"/>
  <c r="D1146"/>
  <c r="X1145"/>
  <c r="U1145"/>
  <c r="D1145"/>
  <c r="U1144"/>
  <c r="X1144" s="1"/>
  <c r="D1144"/>
  <c r="U1143"/>
  <c r="X1143" s="1"/>
  <c r="D1143"/>
  <c r="U1142"/>
  <c r="X1142" s="1"/>
  <c r="D1142"/>
  <c r="X1141"/>
  <c r="U1141"/>
  <c r="D1141"/>
  <c r="U1140"/>
  <c r="X1140" s="1"/>
  <c r="D1140"/>
  <c r="U1139"/>
  <c r="X1139" s="1"/>
  <c r="D1139"/>
  <c r="U1138"/>
  <c r="X1138" s="1"/>
  <c r="D1138"/>
  <c r="X1137"/>
  <c r="U1137"/>
  <c r="D1137"/>
  <c r="U1136"/>
  <c r="X1136" s="1"/>
  <c r="D1136"/>
  <c r="U1135"/>
  <c r="X1135" s="1"/>
  <c r="D1135"/>
  <c r="U1134"/>
  <c r="X1134" s="1"/>
  <c r="D1134"/>
  <c r="X1133"/>
  <c r="U1133"/>
  <c r="D1133"/>
  <c r="U1132"/>
  <c r="X1132" s="1"/>
  <c r="D1132"/>
  <c r="U1131"/>
  <c r="X1131" s="1"/>
  <c r="D1131"/>
  <c r="X1130"/>
  <c r="U1130"/>
  <c r="D1130"/>
  <c r="X1129"/>
  <c r="U1129"/>
  <c r="D1129"/>
  <c r="U1128"/>
  <c r="X1128" s="1"/>
  <c r="D1128"/>
  <c r="U1127"/>
  <c r="X1127" s="1"/>
  <c r="D1127"/>
  <c r="U1126"/>
  <c r="X1126" s="1"/>
  <c r="D1126"/>
  <c r="X1125"/>
  <c r="U1125"/>
  <c r="D1125"/>
  <c r="U1124"/>
  <c r="X1124" s="1"/>
  <c r="D1124"/>
  <c r="U1123"/>
  <c r="X1123" s="1"/>
  <c r="D1123"/>
  <c r="U1122"/>
  <c r="X1122" s="1"/>
  <c r="D1122"/>
  <c r="X1121"/>
  <c r="U1121"/>
  <c r="D1121"/>
  <c r="U1120"/>
  <c r="X1120" s="1"/>
  <c r="D1120"/>
  <c r="U1119"/>
  <c r="X1119" s="1"/>
  <c r="D1119"/>
  <c r="U1118"/>
  <c r="X1118" s="1"/>
  <c r="D1118"/>
  <c r="X1117"/>
  <c r="U1117"/>
  <c r="D1117"/>
  <c r="U1116"/>
  <c r="X1116" s="1"/>
  <c r="D1116"/>
  <c r="U1115"/>
  <c r="X1115" s="1"/>
  <c r="D1115"/>
  <c r="X1114"/>
  <c r="U1114"/>
  <c r="D1114"/>
  <c r="X1113"/>
  <c r="U1113"/>
  <c r="D1113"/>
  <c r="U1112"/>
  <c r="X1112" s="1"/>
  <c r="D1112"/>
  <c r="U1111"/>
  <c r="X1111" s="1"/>
  <c r="D1111"/>
  <c r="X1110"/>
  <c r="U1110"/>
  <c r="D1110"/>
  <c r="X1109"/>
  <c r="U1109"/>
  <c r="D1109"/>
  <c r="U1108"/>
  <c r="X1108" s="1"/>
  <c r="D1108"/>
  <c r="U1107"/>
  <c r="X1107" s="1"/>
  <c r="D1107"/>
  <c r="X1106"/>
  <c r="U1106"/>
  <c r="D1106"/>
  <c r="X1105"/>
  <c r="U1105"/>
  <c r="D1105"/>
  <c r="U1104"/>
  <c r="X1104" s="1"/>
  <c r="D1104"/>
  <c r="U1103"/>
  <c r="X1103" s="1"/>
  <c r="D1103"/>
  <c r="X1102"/>
  <c r="U1102"/>
  <c r="D1102"/>
  <c r="X1101"/>
  <c r="U1101"/>
  <c r="D1101"/>
  <c r="U1100"/>
  <c r="X1100" s="1"/>
  <c r="D1100"/>
  <c r="U1099"/>
  <c r="X1099" s="1"/>
  <c r="D1099"/>
  <c r="X1098"/>
  <c r="U1098"/>
  <c r="D1098"/>
  <c r="X1097"/>
  <c r="U1097"/>
  <c r="D1097"/>
  <c r="U1096"/>
  <c r="X1096" s="1"/>
  <c r="D1096"/>
  <c r="U1095"/>
  <c r="X1095" s="1"/>
  <c r="D1095"/>
  <c r="X1094"/>
  <c r="U1094"/>
  <c r="D1094"/>
  <c r="X1093"/>
  <c r="U1093"/>
  <c r="D1093"/>
  <c r="U1092"/>
  <c r="X1092" s="1"/>
  <c r="D1092"/>
  <c r="U1091"/>
  <c r="X1091" s="1"/>
  <c r="D1091"/>
  <c r="X1090"/>
  <c r="U1090"/>
  <c r="D1090"/>
  <c r="X1089"/>
  <c r="U1089"/>
  <c r="D1089"/>
  <c r="U1088"/>
  <c r="X1088" s="1"/>
  <c r="D1088"/>
  <c r="U1087"/>
  <c r="X1087" s="1"/>
  <c r="D1087"/>
  <c r="X1086"/>
  <c r="U1086"/>
  <c r="D1086"/>
  <c r="X1085"/>
  <c r="U1085"/>
  <c r="D1085"/>
  <c r="U1084"/>
  <c r="X1084" s="1"/>
  <c r="D1084"/>
  <c r="U1083"/>
  <c r="X1083" s="1"/>
  <c r="D1083"/>
  <c r="X1082"/>
  <c r="U1082"/>
  <c r="D1082"/>
  <c r="X1081"/>
  <c r="U1081"/>
  <c r="D1081"/>
  <c r="U1080"/>
  <c r="X1080" s="1"/>
  <c r="D1080"/>
  <c r="U1079"/>
  <c r="X1079" s="1"/>
  <c r="D1079"/>
  <c r="X1078"/>
  <c r="U1078"/>
  <c r="D1078"/>
  <c r="X1077"/>
  <c r="U1077"/>
  <c r="D1077"/>
  <c r="U1076"/>
  <c r="X1076" s="1"/>
  <c r="D1076"/>
  <c r="U1075"/>
  <c r="X1075" s="1"/>
  <c r="D1075"/>
  <c r="X1074"/>
  <c r="U1074"/>
  <c r="D1074"/>
  <c r="X1073"/>
  <c r="U1073"/>
  <c r="D1073"/>
  <c r="U1072"/>
  <c r="X1072" s="1"/>
  <c r="D1072"/>
  <c r="U1071"/>
  <c r="X1071" s="1"/>
  <c r="D1071"/>
  <c r="X1070"/>
  <c r="U1070"/>
  <c r="D1070"/>
  <c r="X1069"/>
  <c r="U1069"/>
  <c r="D1069"/>
  <c r="U1068"/>
  <c r="X1068" s="1"/>
  <c r="D1068"/>
  <c r="U1067"/>
  <c r="X1067" s="1"/>
  <c r="D1067"/>
  <c r="X1066"/>
  <c r="U1066"/>
  <c r="D1066"/>
  <c r="X1065"/>
  <c r="U1065"/>
  <c r="D1065"/>
  <c r="U1064"/>
  <c r="X1064" s="1"/>
  <c r="D1064"/>
  <c r="U1063"/>
  <c r="X1063" s="1"/>
  <c r="D1063"/>
  <c r="X1062"/>
  <c r="U1062"/>
  <c r="D1062"/>
  <c r="X1061"/>
  <c r="U1061"/>
  <c r="D1061"/>
  <c r="U1060"/>
  <c r="X1060" s="1"/>
  <c r="D1060"/>
  <c r="U1059"/>
  <c r="X1059" s="1"/>
  <c r="D1059"/>
  <c r="X1058"/>
  <c r="U1058"/>
  <c r="D1058"/>
  <c r="X1057"/>
  <c r="U1057"/>
  <c r="D1057"/>
  <c r="U1056"/>
  <c r="X1056" s="1"/>
  <c r="D1056"/>
  <c r="U1055"/>
  <c r="X1055" s="1"/>
  <c r="D1055"/>
  <c r="X1054"/>
  <c r="U1054"/>
  <c r="D1054"/>
  <c r="X1053"/>
  <c r="U1053"/>
  <c r="D1053"/>
  <c r="U1052"/>
  <c r="X1052" s="1"/>
  <c r="D1052"/>
  <c r="U1051"/>
  <c r="X1051" s="1"/>
  <c r="D1051"/>
  <c r="X1050"/>
  <c r="U1050"/>
  <c r="D1050"/>
  <c r="X1049"/>
  <c r="U1049"/>
  <c r="D1049"/>
  <c r="U1048"/>
  <c r="X1048" s="1"/>
  <c r="D1048"/>
  <c r="U1047"/>
  <c r="X1047" s="1"/>
  <c r="D1047"/>
  <c r="X1046"/>
  <c r="U1046"/>
  <c r="D1046"/>
  <c r="X1045"/>
  <c r="U1045"/>
  <c r="D1045"/>
  <c r="U1044"/>
  <c r="X1044" s="1"/>
  <c r="D1044"/>
  <c r="U1043"/>
  <c r="X1043" s="1"/>
  <c r="D1043"/>
  <c r="X1042"/>
  <c r="U1042"/>
  <c r="D1042"/>
  <c r="X1041"/>
  <c r="U1041"/>
  <c r="D1041"/>
  <c r="U1040"/>
  <c r="X1040" s="1"/>
  <c r="D1040"/>
  <c r="U1039"/>
  <c r="X1039" s="1"/>
  <c r="D1039"/>
  <c r="X1038"/>
  <c r="U1038"/>
  <c r="D1038"/>
  <c r="X1037"/>
  <c r="U1037"/>
  <c r="D1037"/>
  <c r="U1036"/>
  <c r="X1036" s="1"/>
  <c r="D1036"/>
  <c r="U1035"/>
  <c r="X1035" s="1"/>
  <c r="D1035"/>
  <c r="X1034"/>
  <c r="U1034"/>
  <c r="D1034"/>
  <c r="X1033"/>
  <c r="U1033"/>
  <c r="D1033"/>
  <c r="U1032"/>
  <c r="X1032" s="1"/>
  <c r="D1032"/>
  <c r="U1031"/>
  <c r="X1031" s="1"/>
  <c r="D1031"/>
  <c r="X1030"/>
  <c r="U1030"/>
  <c r="D1030"/>
  <c r="X1029"/>
  <c r="U1029"/>
  <c r="D1029"/>
  <c r="U1028"/>
  <c r="X1028" s="1"/>
  <c r="D1028"/>
  <c r="U1027"/>
  <c r="X1027" s="1"/>
  <c r="D1027"/>
  <c r="X1026"/>
  <c r="U1026"/>
  <c r="D1026"/>
  <c r="X1025"/>
  <c r="U1025"/>
  <c r="D1025"/>
  <c r="U1024"/>
  <c r="X1024" s="1"/>
  <c r="D1024"/>
  <c r="U1023"/>
  <c r="X1023" s="1"/>
  <c r="D1023"/>
  <c r="X1022"/>
  <c r="U1022"/>
  <c r="D1022"/>
  <c r="X1021"/>
  <c r="U1021"/>
  <c r="D1021"/>
  <c r="U1020"/>
  <c r="X1020" s="1"/>
  <c r="D1020"/>
  <c r="U1019"/>
  <c r="X1019" s="1"/>
  <c r="D1019"/>
  <c r="X1018"/>
  <c r="U1018"/>
  <c r="D1018"/>
  <c r="X1017"/>
  <c r="U1017"/>
  <c r="D1017"/>
  <c r="U1016"/>
  <c r="X1016" s="1"/>
  <c r="D1016"/>
  <c r="U1015"/>
  <c r="X1015" s="1"/>
  <c r="D1015"/>
  <c r="X1014"/>
  <c r="U1014"/>
  <c r="D1014"/>
  <c r="X1013"/>
  <c r="U1013"/>
  <c r="D1013"/>
  <c r="U1012"/>
  <c r="X1012" s="1"/>
  <c r="D1012"/>
  <c r="U1011"/>
  <c r="X1011" s="1"/>
  <c r="D1011"/>
  <c r="X1010"/>
  <c r="U1010"/>
  <c r="D1010"/>
  <c r="X1009"/>
  <c r="U1009"/>
  <c r="D1009"/>
  <c r="U1008"/>
  <c r="X1008" s="1"/>
  <c r="D1008"/>
  <c r="U1007"/>
  <c r="X1007" s="1"/>
  <c r="D1007"/>
  <c r="X1006"/>
  <c r="U1006"/>
  <c r="D1006"/>
  <c r="X1005"/>
  <c r="U1005"/>
  <c r="D1005"/>
  <c r="U1004"/>
  <c r="X1004" s="1"/>
  <c r="D1004"/>
  <c r="U1003"/>
  <c r="X1003" s="1"/>
  <c r="D1003"/>
  <c r="X1002"/>
  <c r="U1002"/>
  <c r="D1002"/>
  <c r="X1001"/>
  <c r="U1001"/>
  <c r="D1001"/>
  <c r="U1000"/>
  <c r="X1000" s="1"/>
  <c r="D1000"/>
  <c r="U999"/>
  <c r="X999" s="1"/>
  <c r="D999"/>
  <c r="X998"/>
  <c r="U998"/>
  <c r="D998"/>
  <c r="X997"/>
  <c r="U997"/>
  <c r="D997"/>
  <c r="U996"/>
  <c r="X996" s="1"/>
  <c r="D996"/>
  <c r="U995"/>
  <c r="X995" s="1"/>
  <c r="D995"/>
  <c r="X994"/>
  <c r="U994"/>
  <c r="D994"/>
  <c r="X993"/>
  <c r="U993"/>
  <c r="D993"/>
  <c r="U992"/>
  <c r="X992" s="1"/>
  <c r="D992"/>
  <c r="U991"/>
  <c r="X991" s="1"/>
  <c r="D991"/>
  <c r="X990"/>
  <c r="U990"/>
  <c r="D990"/>
  <c r="X989"/>
  <c r="U989"/>
  <c r="D989"/>
  <c r="U988"/>
  <c r="X988" s="1"/>
  <c r="D988"/>
  <c r="U987"/>
  <c r="X987" s="1"/>
  <c r="D987"/>
  <c r="X986"/>
  <c r="U986"/>
  <c r="D986"/>
  <c r="X985"/>
  <c r="U985"/>
  <c r="D985"/>
  <c r="U984"/>
  <c r="X984" s="1"/>
  <c r="D984"/>
  <c r="U983"/>
  <c r="X983" s="1"/>
  <c r="D983"/>
  <c r="X982"/>
  <c r="U982"/>
  <c r="D982"/>
  <c r="X981"/>
  <c r="U981"/>
  <c r="D981"/>
  <c r="U980"/>
  <c r="X980" s="1"/>
  <c r="D980"/>
  <c r="U979"/>
  <c r="X979" s="1"/>
  <c r="D979"/>
  <c r="X978"/>
  <c r="U978"/>
  <c r="D978"/>
  <c r="X977"/>
  <c r="U977"/>
  <c r="D977"/>
  <c r="U976"/>
  <c r="X976" s="1"/>
  <c r="D976"/>
  <c r="U975"/>
  <c r="X975" s="1"/>
  <c r="D975"/>
  <c r="X974"/>
  <c r="U974"/>
  <c r="D974"/>
  <c r="X973"/>
  <c r="U973"/>
  <c r="D973"/>
  <c r="U972"/>
  <c r="X972" s="1"/>
  <c r="D972"/>
  <c r="U971"/>
  <c r="X971" s="1"/>
  <c r="D971"/>
  <c r="X970"/>
  <c r="U970"/>
  <c r="D970"/>
  <c r="X969"/>
  <c r="U969"/>
  <c r="D969"/>
  <c r="U968"/>
  <c r="X968" s="1"/>
  <c r="D968"/>
  <c r="U967"/>
  <c r="X967" s="1"/>
  <c r="D967"/>
  <c r="X966"/>
  <c r="U966"/>
  <c r="D966"/>
  <c r="X965"/>
  <c r="U965"/>
  <c r="D965"/>
  <c r="U964"/>
  <c r="X964" s="1"/>
  <c r="D964"/>
  <c r="U963"/>
  <c r="X963" s="1"/>
  <c r="D963"/>
  <c r="X962"/>
  <c r="U962"/>
  <c r="D962"/>
  <c r="X961"/>
  <c r="U961"/>
  <c r="D961"/>
  <c r="U960"/>
  <c r="X960" s="1"/>
  <c r="D960"/>
  <c r="U959"/>
  <c r="X959" s="1"/>
  <c r="D959"/>
  <c r="X958"/>
  <c r="U958"/>
  <c r="D958"/>
  <c r="X957"/>
  <c r="U957"/>
  <c r="D957"/>
  <c r="U956"/>
  <c r="X956" s="1"/>
  <c r="D956"/>
  <c r="U955"/>
  <c r="X955" s="1"/>
  <c r="D955"/>
  <c r="X954"/>
  <c r="U954"/>
  <c r="D954"/>
  <c r="X953"/>
  <c r="U953"/>
  <c r="D953"/>
  <c r="U952"/>
  <c r="X952" s="1"/>
  <c r="D952"/>
  <c r="U951"/>
  <c r="X951" s="1"/>
  <c r="D951"/>
  <c r="X950"/>
  <c r="U950"/>
  <c r="D950"/>
  <c r="X949"/>
  <c r="U949"/>
  <c r="D949"/>
  <c r="U948"/>
  <c r="X948" s="1"/>
  <c r="D948"/>
  <c r="U947"/>
  <c r="X947" s="1"/>
  <c r="D947"/>
  <c r="X946"/>
  <c r="U946"/>
  <c r="D946"/>
  <c r="X945"/>
  <c r="U945"/>
  <c r="D945"/>
  <c r="U944"/>
  <c r="X944" s="1"/>
  <c r="D944"/>
  <c r="U943"/>
  <c r="X943" s="1"/>
  <c r="D943"/>
  <c r="X942"/>
  <c r="U942"/>
  <c r="D942"/>
  <c r="X941"/>
  <c r="U941"/>
  <c r="D941"/>
  <c r="U940"/>
  <c r="X940" s="1"/>
  <c r="D940"/>
  <c r="U939"/>
  <c r="X939" s="1"/>
  <c r="D939"/>
  <c r="X938"/>
  <c r="U938"/>
  <c r="D938"/>
  <c r="X937"/>
  <c r="U937"/>
  <c r="D937"/>
  <c r="U936"/>
  <c r="X936" s="1"/>
  <c r="D936"/>
  <c r="U935"/>
  <c r="X935" s="1"/>
  <c r="D935"/>
  <c r="X934"/>
  <c r="U934"/>
  <c r="D934"/>
  <c r="X933"/>
  <c r="U933"/>
  <c r="D933"/>
  <c r="U932"/>
  <c r="X932" s="1"/>
  <c r="D932"/>
  <c r="U931"/>
  <c r="X931" s="1"/>
  <c r="D931"/>
  <c r="X930"/>
  <c r="U930"/>
  <c r="D930"/>
  <c r="X929"/>
  <c r="U929"/>
  <c r="D929"/>
  <c r="U928"/>
  <c r="X928" s="1"/>
  <c r="D928"/>
  <c r="U927"/>
  <c r="X927" s="1"/>
  <c r="D927"/>
  <c r="X926"/>
  <c r="U926"/>
  <c r="D926"/>
  <c r="X925"/>
  <c r="U925"/>
  <c r="D925"/>
  <c r="U924"/>
  <c r="X924" s="1"/>
  <c r="D924"/>
  <c r="U923"/>
  <c r="X923" s="1"/>
  <c r="D923"/>
  <c r="X922"/>
  <c r="U922"/>
  <c r="D922"/>
  <c r="X921"/>
  <c r="U921"/>
  <c r="D921"/>
  <c r="U920"/>
  <c r="X920" s="1"/>
  <c r="D920"/>
  <c r="U919"/>
  <c r="X919" s="1"/>
  <c r="D919"/>
  <c r="X918"/>
  <c r="U918"/>
  <c r="D918"/>
  <c r="X917"/>
  <c r="U917"/>
  <c r="D917"/>
  <c r="U916"/>
  <c r="X916" s="1"/>
  <c r="D916"/>
  <c r="U915"/>
  <c r="X915" s="1"/>
  <c r="D915"/>
  <c r="X914"/>
  <c r="U914"/>
  <c r="D914"/>
  <c r="X913"/>
  <c r="U913"/>
  <c r="D913"/>
  <c r="U912"/>
  <c r="X912" s="1"/>
  <c r="D912"/>
  <c r="U911"/>
  <c r="X911" s="1"/>
  <c r="D911"/>
  <c r="X910"/>
  <c r="U910"/>
  <c r="D910"/>
  <c r="X909"/>
  <c r="U909"/>
  <c r="D909"/>
  <c r="U908"/>
  <c r="X908" s="1"/>
  <c r="D908"/>
  <c r="U907"/>
  <c r="X907" s="1"/>
  <c r="D907"/>
  <c r="X906"/>
  <c r="U906"/>
  <c r="D906"/>
  <c r="X905"/>
  <c r="U905"/>
  <c r="D905"/>
  <c r="U904"/>
  <c r="X904" s="1"/>
  <c r="D904"/>
  <c r="U903"/>
  <c r="X903" s="1"/>
  <c r="D903"/>
  <c r="X902"/>
  <c r="U902"/>
  <c r="D902"/>
  <c r="X901"/>
  <c r="U901"/>
  <c r="D901"/>
  <c r="U900"/>
  <c r="X900" s="1"/>
  <c r="D900"/>
  <c r="U899"/>
  <c r="X899" s="1"/>
  <c r="D899"/>
  <c r="X898"/>
  <c r="U898"/>
  <c r="D898"/>
  <c r="X897"/>
  <c r="U897"/>
  <c r="D897"/>
  <c r="U896"/>
  <c r="X896" s="1"/>
  <c r="D896"/>
  <c r="U895"/>
  <c r="X895" s="1"/>
  <c r="D895"/>
  <c r="X894"/>
  <c r="U894"/>
  <c r="D894"/>
  <c r="X893"/>
  <c r="U893"/>
  <c r="D893"/>
  <c r="U892"/>
  <c r="X892" s="1"/>
  <c r="D892"/>
  <c r="U891"/>
  <c r="X891" s="1"/>
  <c r="D891"/>
  <c r="X890"/>
  <c r="U890"/>
  <c r="D890"/>
  <c r="X889"/>
  <c r="U889"/>
  <c r="D889"/>
  <c r="U888"/>
  <c r="X888" s="1"/>
  <c r="D888"/>
  <c r="U887"/>
  <c r="X887" s="1"/>
  <c r="D887"/>
  <c r="X886"/>
  <c r="U886"/>
  <c r="D886"/>
  <c r="X885"/>
  <c r="U885"/>
  <c r="D885"/>
  <c r="U884"/>
  <c r="X884" s="1"/>
  <c r="D884"/>
  <c r="U883"/>
  <c r="X883" s="1"/>
  <c r="D883"/>
  <c r="X882"/>
  <c r="U882"/>
  <c r="D882"/>
  <c r="X881"/>
  <c r="U881"/>
  <c r="D881"/>
  <c r="U880"/>
  <c r="X880" s="1"/>
  <c r="D880"/>
  <c r="U879"/>
  <c r="X879" s="1"/>
  <c r="D879"/>
  <c r="X878"/>
  <c r="U878"/>
  <c r="D878"/>
  <c r="X877"/>
  <c r="U877"/>
  <c r="D877"/>
  <c r="U876"/>
  <c r="X876" s="1"/>
  <c r="D876"/>
  <c r="U875"/>
  <c r="X875" s="1"/>
  <c r="D875"/>
  <c r="X874"/>
  <c r="U874"/>
  <c r="D874"/>
  <c r="X873"/>
  <c r="U873"/>
  <c r="D873"/>
  <c r="U872"/>
  <c r="X872" s="1"/>
  <c r="D872"/>
  <c r="U871"/>
  <c r="X871" s="1"/>
  <c r="D871"/>
  <c r="X870"/>
  <c r="U870"/>
  <c r="D870"/>
  <c r="X869"/>
  <c r="U869"/>
  <c r="D869"/>
  <c r="U868"/>
  <c r="X868" s="1"/>
  <c r="D868"/>
  <c r="U867"/>
  <c r="X867" s="1"/>
  <c r="D867"/>
  <c r="X866"/>
  <c r="U866"/>
  <c r="D866"/>
  <c r="X865"/>
  <c r="U865"/>
  <c r="D865"/>
  <c r="U864"/>
  <c r="X864" s="1"/>
  <c r="D864"/>
  <c r="U863"/>
  <c r="X863" s="1"/>
  <c r="D863"/>
  <c r="X862"/>
  <c r="U862"/>
  <c r="D862"/>
  <c r="X861"/>
  <c r="U861"/>
  <c r="D861"/>
  <c r="U860"/>
  <c r="X860" s="1"/>
  <c r="D860"/>
  <c r="U859"/>
  <c r="X859" s="1"/>
  <c r="D859"/>
  <c r="X858"/>
  <c r="U858"/>
  <c r="D858"/>
  <c r="X857"/>
  <c r="U857"/>
  <c r="D857"/>
  <c r="U856"/>
  <c r="X856" s="1"/>
  <c r="D856"/>
  <c r="U855"/>
  <c r="X855" s="1"/>
  <c r="D855"/>
  <c r="X854"/>
  <c r="U854"/>
  <c r="D854"/>
  <c r="X853"/>
  <c r="U853"/>
  <c r="D853"/>
  <c r="U852"/>
  <c r="X852" s="1"/>
  <c r="D852"/>
  <c r="U851"/>
  <c r="X851" s="1"/>
  <c r="D851"/>
  <c r="X850"/>
  <c r="U850"/>
  <c r="D850"/>
  <c r="X849"/>
  <c r="U849"/>
  <c r="D849"/>
  <c r="U848"/>
  <c r="X848" s="1"/>
  <c r="D848"/>
  <c r="U847"/>
  <c r="X847" s="1"/>
  <c r="D847"/>
  <c r="X846"/>
  <c r="U846"/>
  <c r="D846"/>
  <c r="X845"/>
  <c r="U845"/>
  <c r="D845"/>
  <c r="U844"/>
  <c r="X844" s="1"/>
  <c r="D844"/>
  <c r="U843"/>
  <c r="X843" s="1"/>
  <c r="D843"/>
  <c r="X842"/>
  <c r="U842"/>
  <c r="D842"/>
  <c r="X841"/>
  <c r="U841"/>
  <c r="D841"/>
  <c r="U840"/>
  <c r="X840" s="1"/>
  <c r="D840"/>
  <c r="U839"/>
  <c r="X839" s="1"/>
  <c r="D839"/>
  <c r="X838"/>
  <c r="U838"/>
  <c r="D838"/>
  <c r="X837"/>
  <c r="U837"/>
  <c r="D837"/>
  <c r="U836"/>
  <c r="X836" s="1"/>
  <c r="D836"/>
  <c r="U835"/>
  <c r="X835" s="1"/>
  <c r="D835"/>
  <c r="X834"/>
  <c r="U834"/>
  <c r="D834"/>
  <c r="X833"/>
  <c r="U833"/>
  <c r="D833"/>
  <c r="U832"/>
  <c r="X832" s="1"/>
  <c r="D832"/>
  <c r="U831"/>
  <c r="X831" s="1"/>
  <c r="D831"/>
  <c r="X830"/>
  <c r="U830"/>
  <c r="D830"/>
  <c r="X829"/>
  <c r="U829"/>
  <c r="D829"/>
  <c r="U828"/>
  <c r="X828" s="1"/>
  <c r="D828"/>
  <c r="U827"/>
  <c r="X827" s="1"/>
  <c r="D827"/>
  <c r="X826"/>
  <c r="U826"/>
  <c r="D826"/>
  <c r="X825"/>
  <c r="U825"/>
  <c r="D825"/>
  <c r="U824"/>
  <c r="X824" s="1"/>
  <c r="D824"/>
  <c r="U823"/>
  <c r="X823" s="1"/>
  <c r="D823"/>
  <c r="X822"/>
  <c r="U822"/>
  <c r="D822"/>
  <c r="X821"/>
  <c r="U821"/>
  <c r="D821"/>
  <c r="U820"/>
  <c r="X820" s="1"/>
  <c r="D820"/>
  <c r="U819"/>
  <c r="X819" s="1"/>
  <c r="D819"/>
  <c r="X818"/>
  <c r="U818"/>
  <c r="D818"/>
  <c r="X817"/>
  <c r="U817"/>
  <c r="D817"/>
  <c r="U816"/>
  <c r="X816" s="1"/>
  <c r="D816"/>
  <c r="U815"/>
  <c r="X815" s="1"/>
  <c r="D815"/>
  <c r="X814"/>
  <c r="U814"/>
  <c r="D814"/>
  <c r="X813"/>
  <c r="U813"/>
  <c r="D813"/>
  <c r="U812"/>
  <c r="X812" s="1"/>
  <c r="D812"/>
  <c r="U811"/>
  <c r="X811" s="1"/>
  <c r="D811"/>
  <c r="X810"/>
  <c r="U810"/>
  <c r="D810"/>
  <c r="X809"/>
  <c r="U809"/>
  <c r="D809"/>
  <c r="U808"/>
  <c r="X808" s="1"/>
  <c r="D808"/>
  <c r="U807"/>
  <c r="X807" s="1"/>
  <c r="D807"/>
  <c r="X806"/>
  <c r="U806"/>
  <c r="D806"/>
  <c r="X805"/>
  <c r="U805"/>
  <c r="D805"/>
  <c r="U804"/>
  <c r="X804" s="1"/>
  <c r="D804"/>
  <c r="U803"/>
  <c r="X803" s="1"/>
  <c r="D803"/>
  <c r="X802"/>
  <c r="U802"/>
  <c r="D802"/>
  <c r="X801"/>
  <c r="U801"/>
  <c r="D801"/>
  <c r="U800"/>
  <c r="X800" s="1"/>
  <c r="D800"/>
  <c r="U799"/>
  <c r="X799" s="1"/>
  <c r="D799"/>
  <c r="X798"/>
  <c r="U798"/>
  <c r="D798"/>
  <c r="X797"/>
  <c r="U797"/>
  <c r="D797"/>
  <c r="U796"/>
  <c r="X796" s="1"/>
  <c r="D796"/>
  <c r="U795"/>
  <c r="X795" s="1"/>
  <c r="D795"/>
  <c r="X794"/>
  <c r="U794"/>
  <c r="D794"/>
  <c r="X793"/>
  <c r="U793"/>
  <c r="D793"/>
  <c r="U792"/>
  <c r="X792" s="1"/>
  <c r="D792"/>
  <c r="U791"/>
  <c r="X791" s="1"/>
  <c r="D791"/>
  <c r="X790"/>
  <c r="U790"/>
  <c r="D790"/>
  <c r="X789"/>
  <c r="U789"/>
  <c r="D789"/>
  <c r="U788"/>
  <c r="X788" s="1"/>
  <c r="D788"/>
  <c r="U787"/>
  <c r="X787" s="1"/>
  <c r="D787"/>
  <c r="X786"/>
  <c r="U786"/>
  <c r="D786"/>
  <c r="X785"/>
  <c r="U785"/>
  <c r="D785"/>
  <c r="U784"/>
  <c r="X784" s="1"/>
  <c r="D784"/>
  <c r="U783"/>
  <c r="X783" s="1"/>
  <c r="D783"/>
  <c r="X782"/>
  <c r="U782"/>
  <c r="D782"/>
  <c r="X781"/>
  <c r="U781"/>
  <c r="D781"/>
  <c r="U780"/>
  <c r="X780" s="1"/>
  <c r="D780"/>
  <c r="U779"/>
  <c r="X779" s="1"/>
  <c r="D779"/>
  <c r="X778"/>
  <c r="U778"/>
  <c r="D778"/>
  <c r="X777"/>
  <c r="U777"/>
  <c r="D777"/>
  <c r="U776"/>
  <c r="X776" s="1"/>
  <c r="D776"/>
  <c r="U775"/>
  <c r="X775" s="1"/>
  <c r="D775"/>
  <c r="X774"/>
  <c r="U774"/>
  <c r="D774"/>
  <c r="X773"/>
  <c r="U773"/>
  <c r="D773"/>
  <c r="U772"/>
  <c r="X772" s="1"/>
  <c r="D772"/>
  <c r="U771"/>
  <c r="X771" s="1"/>
  <c r="D771"/>
  <c r="X770"/>
  <c r="U770"/>
  <c r="D770"/>
  <c r="X769"/>
  <c r="U769"/>
  <c r="D769"/>
  <c r="U768"/>
  <c r="X768" s="1"/>
  <c r="D768"/>
  <c r="U767"/>
  <c r="X767" s="1"/>
  <c r="D767"/>
  <c r="X766"/>
  <c r="U766"/>
  <c r="D766"/>
  <c r="X765"/>
  <c r="U765"/>
  <c r="D765"/>
  <c r="U764"/>
  <c r="X764" s="1"/>
  <c r="D764"/>
  <c r="U763"/>
  <c r="X763" s="1"/>
  <c r="D763"/>
  <c r="X762"/>
  <c r="U762"/>
  <c r="D762"/>
  <c r="X761"/>
  <c r="U761"/>
  <c r="D761"/>
  <c r="U760"/>
  <c r="X760" s="1"/>
  <c r="D760"/>
  <c r="U759"/>
  <c r="X759" s="1"/>
  <c r="D759"/>
  <c r="X758"/>
  <c r="U758"/>
  <c r="D758"/>
  <c r="X757"/>
  <c r="U757"/>
  <c r="D757"/>
  <c r="U756"/>
  <c r="X756" s="1"/>
  <c r="D756"/>
  <c r="U755"/>
  <c r="X755" s="1"/>
  <c r="D755"/>
  <c r="X754"/>
  <c r="U754"/>
  <c r="D754"/>
  <c r="X753"/>
  <c r="U753"/>
  <c r="D753"/>
  <c r="U752"/>
  <c r="X752" s="1"/>
  <c r="D752"/>
  <c r="U751"/>
  <c r="X751" s="1"/>
  <c r="D751"/>
  <c r="X750"/>
  <c r="U750"/>
  <c r="D750"/>
  <c r="X749"/>
  <c r="U749"/>
  <c r="D749"/>
  <c r="U748"/>
  <c r="X748" s="1"/>
  <c r="D748"/>
  <c r="U747"/>
  <c r="X747" s="1"/>
  <c r="D747"/>
  <c r="X746"/>
  <c r="U746"/>
  <c r="D746"/>
  <c r="X745"/>
  <c r="U745"/>
  <c r="D745"/>
  <c r="U744"/>
  <c r="X744" s="1"/>
  <c r="D744"/>
  <c r="U743"/>
  <c r="X743" s="1"/>
  <c r="D743"/>
  <c r="X742"/>
  <c r="U742"/>
  <c r="D742"/>
  <c r="X741"/>
  <c r="U741"/>
  <c r="D741"/>
  <c r="U740"/>
  <c r="X740" s="1"/>
  <c r="D740"/>
  <c r="U739"/>
  <c r="X739" s="1"/>
  <c r="D739"/>
  <c r="X738"/>
  <c r="U738"/>
  <c r="D738"/>
  <c r="X737"/>
  <c r="U737"/>
  <c r="D737"/>
  <c r="U736"/>
  <c r="X736" s="1"/>
  <c r="D736"/>
  <c r="U735"/>
  <c r="X735" s="1"/>
  <c r="D735"/>
  <c r="X734"/>
  <c r="U734"/>
  <c r="D734"/>
  <c r="X733"/>
  <c r="U733"/>
  <c r="D733"/>
  <c r="U732"/>
  <c r="X732" s="1"/>
  <c r="D732"/>
  <c r="U731"/>
  <c r="X731" s="1"/>
  <c r="D731"/>
  <c r="X730"/>
  <c r="U730"/>
  <c r="D730"/>
  <c r="X729"/>
  <c r="U729"/>
  <c r="D729"/>
  <c r="U728"/>
  <c r="X728" s="1"/>
  <c r="D728"/>
  <c r="U727"/>
  <c r="X727" s="1"/>
  <c r="D727"/>
  <c r="X726"/>
  <c r="U726"/>
  <c r="D726"/>
  <c r="X725"/>
  <c r="U725"/>
  <c r="D725"/>
  <c r="U724"/>
  <c r="X724" s="1"/>
  <c r="D724"/>
  <c r="U723"/>
  <c r="X723" s="1"/>
  <c r="D723"/>
  <c r="X722"/>
  <c r="U722"/>
  <c r="D722"/>
  <c r="X721"/>
  <c r="U721"/>
  <c r="D721"/>
  <c r="U720"/>
  <c r="X720" s="1"/>
  <c r="D720"/>
  <c r="U719"/>
  <c r="X719" s="1"/>
  <c r="D719"/>
  <c r="X718"/>
  <c r="U718"/>
  <c r="D718"/>
  <c r="X717"/>
  <c r="U717"/>
  <c r="D717"/>
  <c r="U716"/>
  <c r="X716" s="1"/>
  <c r="D716"/>
  <c r="U715"/>
  <c r="X715" s="1"/>
  <c r="D715"/>
  <c r="X714"/>
  <c r="U714"/>
  <c r="D714"/>
  <c r="X713"/>
  <c r="U713"/>
  <c r="D713"/>
  <c r="U712"/>
  <c r="X712" s="1"/>
  <c r="D712"/>
  <c r="U711"/>
  <c r="X711" s="1"/>
  <c r="D711"/>
  <c r="X710"/>
  <c r="U710"/>
  <c r="D710"/>
  <c r="X709"/>
  <c r="U709"/>
  <c r="D709"/>
  <c r="U708"/>
  <c r="X708" s="1"/>
  <c r="D708"/>
  <c r="U707"/>
  <c r="X707" s="1"/>
  <c r="D707"/>
  <c r="X706"/>
  <c r="U706"/>
  <c r="D706"/>
  <c r="X705"/>
  <c r="U705"/>
  <c r="D705"/>
  <c r="U704"/>
  <c r="X704" s="1"/>
  <c r="D704"/>
  <c r="U703"/>
  <c r="X703" s="1"/>
  <c r="D703"/>
  <c r="X702"/>
  <c r="U702"/>
  <c r="D702"/>
  <c r="X701"/>
  <c r="U701"/>
  <c r="D701"/>
  <c r="U700"/>
  <c r="X700" s="1"/>
  <c r="D700"/>
  <c r="U699"/>
  <c r="X699" s="1"/>
  <c r="D699"/>
  <c r="X698"/>
  <c r="U698"/>
  <c r="D698"/>
  <c r="X697"/>
  <c r="U697"/>
  <c r="D697"/>
  <c r="U696"/>
  <c r="X696" s="1"/>
  <c r="D696"/>
  <c r="U695"/>
  <c r="X695" s="1"/>
  <c r="D695"/>
  <c r="X694"/>
  <c r="U694"/>
  <c r="D694"/>
  <c r="X693"/>
  <c r="U693"/>
  <c r="D693"/>
  <c r="U692"/>
  <c r="X692" s="1"/>
  <c r="D692"/>
  <c r="U691"/>
  <c r="X691" s="1"/>
  <c r="D691"/>
  <c r="X690"/>
  <c r="U690"/>
  <c r="D690"/>
  <c r="X689"/>
  <c r="U689"/>
  <c r="D689"/>
  <c r="U688"/>
  <c r="X688" s="1"/>
  <c r="D688"/>
  <c r="U687"/>
  <c r="X687" s="1"/>
  <c r="D687"/>
  <c r="X686"/>
  <c r="U686"/>
  <c r="D686"/>
  <c r="X685"/>
  <c r="U685"/>
  <c r="D685"/>
  <c r="U684"/>
  <c r="X684" s="1"/>
  <c r="D684"/>
  <c r="U683"/>
  <c r="X683" s="1"/>
  <c r="D683"/>
  <c r="X682"/>
  <c r="U682"/>
  <c r="D682"/>
  <c r="X681"/>
  <c r="U681"/>
  <c r="D681"/>
  <c r="U680"/>
  <c r="X680" s="1"/>
  <c r="D680"/>
  <c r="U679"/>
  <c r="X679" s="1"/>
  <c r="D679"/>
  <c r="X678"/>
  <c r="U678"/>
  <c r="D678"/>
  <c r="X677"/>
  <c r="U677"/>
  <c r="D677"/>
  <c r="U676"/>
  <c r="X676" s="1"/>
  <c r="D676"/>
  <c r="U675"/>
  <c r="X675" s="1"/>
  <c r="D675"/>
  <c r="X674"/>
  <c r="U674"/>
  <c r="D674"/>
  <c r="X673"/>
  <c r="U673"/>
  <c r="D673"/>
  <c r="U672"/>
  <c r="X672" s="1"/>
  <c r="D672"/>
  <c r="U671"/>
  <c r="X671" s="1"/>
  <c r="D671"/>
  <c r="X670"/>
  <c r="U670"/>
  <c r="D670"/>
  <c r="X669"/>
  <c r="U669"/>
  <c r="D669"/>
  <c r="U668"/>
  <c r="X668" s="1"/>
  <c r="D668"/>
  <c r="U667"/>
  <c r="X667" s="1"/>
  <c r="D667"/>
  <c r="X666"/>
  <c r="U666"/>
  <c r="D666"/>
  <c r="X665"/>
  <c r="U665"/>
  <c r="D665"/>
  <c r="U664"/>
  <c r="X664" s="1"/>
  <c r="D664"/>
  <c r="U663"/>
  <c r="X663" s="1"/>
  <c r="D663"/>
  <c r="X662"/>
  <c r="U662"/>
  <c r="D662"/>
  <c r="X661"/>
  <c r="U661"/>
  <c r="D661"/>
  <c r="U660"/>
  <c r="X660" s="1"/>
  <c r="D660"/>
  <c r="U659"/>
  <c r="X659" s="1"/>
  <c r="D659"/>
  <c r="X658"/>
  <c r="U658"/>
  <c r="D658"/>
  <c r="X657"/>
  <c r="U657"/>
  <c r="D657"/>
  <c r="U656"/>
  <c r="X656" s="1"/>
  <c r="D656"/>
  <c r="U655"/>
  <c r="X655" s="1"/>
  <c r="D655"/>
  <c r="X654"/>
  <c r="U654"/>
  <c r="D654"/>
  <c r="X653"/>
  <c r="U653"/>
  <c r="D653"/>
  <c r="U652"/>
  <c r="X652" s="1"/>
  <c r="D652"/>
  <c r="U651"/>
  <c r="X651" s="1"/>
  <c r="D651"/>
  <c r="X650"/>
  <c r="U650"/>
  <c r="D650"/>
  <c r="X649"/>
  <c r="U649"/>
  <c r="D649"/>
  <c r="U648"/>
  <c r="X648" s="1"/>
  <c r="D648"/>
  <c r="U647"/>
  <c r="X647" s="1"/>
  <c r="D647"/>
  <c r="X646"/>
  <c r="U646"/>
  <c r="D646"/>
  <c r="X645"/>
  <c r="U645"/>
  <c r="D645"/>
  <c r="U644"/>
  <c r="X644" s="1"/>
  <c r="D644"/>
  <c r="U643"/>
  <c r="X643" s="1"/>
  <c r="D643"/>
  <c r="X642"/>
  <c r="U642"/>
  <c r="D642"/>
  <c r="X641"/>
  <c r="U641"/>
  <c r="D641"/>
  <c r="U640"/>
  <c r="X640" s="1"/>
  <c r="D640"/>
  <c r="U639"/>
  <c r="X639" s="1"/>
  <c r="D639"/>
  <c r="X638"/>
  <c r="U638"/>
  <c r="D638"/>
  <c r="X637"/>
  <c r="U637"/>
  <c r="D637"/>
  <c r="U636"/>
  <c r="X636" s="1"/>
  <c r="D636"/>
  <c r="U635"/>
  <c r="X635" s="1"/>
  <c r="D635"/>
  <c r="X634"/>
  <c r="U634"/>
  <c r="D634"/>
  <c r="X633"/>
  <c r="U633"/>
  <c r="D633"/>
  <c r="U632"/>
  <c r="X632" s="1"/>
  <c r="D632"/>
  <c r="U631"/>
  <c r="X631" s="1"/>
  <c r="D631"/>
  <c r="X630"/>
  <c r="U630"/>
  <c r="D630"/>
  <c r="X629"/>
  <c r="U629"/>
  <c r="D629"/>
  <c r="U628"/>
  <c r="X628" s="1"/>
  <c r="D628"/>
  <c r="U627"/>
  <c r="X627" s="1"/>
  <c r="D627"/>
  <c r="X626"/>
  <c r="U626"/>
  <c r="D626"/>
  <c r="X625"/>
  <c r="U625"/>
  <c r="D625"/>
  <c r="U624"/>
  <c r="X624" s="1"/>
  <c r="D624"/>
  <c r="U623"/>
  <c r="X623" s="1"/>
  <c r="D623"/>
  <c r="X622"/>
  <c r="U622"/>
  <c r="D622"/>
  <c r="X621"/>
  <c r="U621"/>
  <c r="D621"/>
  <c r="U620"/>
  <c r="X620" s="1"/>
  <c r="D620"/>
  <c r="U619"/>
  <c r="X619" s="1"/>
  <c r="D619"/>
  <c r="X618"/>
  <c r="U618"/>
  <c r="D618"/>
  <c r="X617"/>
  <c r="U617"/>
  <c r="D617"/>
  <c r="U616"/>
  <c r="X616" s="1"/>
  <c r="D616"/>
  <c r="U615"/>
  <c r="X615" s="1"/>
  <c r="D615"/>
  <c r="X614"/>
  <c r="U614"/>
  <c r="D614"/>
  <c r="X613"/>
  <c r="U613"/>
  <c r="D613"/>
  <c r="U612"/>
  <c r="X612" s="1"/>
  <c r="D612"/>
  <c r="U611"/>
  <c r="X611" s="1"/>
  <c r="D611"/>
  <c r="X610"/>
  <c r="U610"/>
  <c r="D610"/>
  <c r="X609"/>
  <c r="U609"/>
  <c r="D609"/>
  <c r="U608"/>
  <c r="X608" s="1"/>
  <c r="D608"/>
  <c r="U607"/>
  <c r="X607" s="1"/>
  <c r="D607"/>
  <c r="X606"/>
  <c r="U606"/>
  <c r="D606"/>
  <c r="X605"/>
  <c r="U605"/>
  <c r="D605"/>
  <c r="U604"/>
  <c r="X604" s="1"/>
  <c r="D604"/>
  <c r="U603"/>
  <c r="X603" s="1"/>
  <c r="D603"/>
  <c r="X602"/>
  <c r="U602"/>
  <c r="D602"/>
  <c r="X601"/>
  <c r="U601"/>
  <c r="D601"/>
  <c r="U600"/>
  <c r="X600" s="1"/>
  <c r="D600"/>
  <c r="U599"/>
  <c r="X599" s="1"/>
  <c r="D599"/>
  <c r="X598"/>
  <c r="U598"/>
  <c r="D598"/>
  <c r="X597"/>
  <c r="U597"/>
  <c r="D597"/>
  <c r="U596"/>
  <c r="X596" s="1"/>
  <c r="D596"/>
  <c r="U595"/>
  <c r="X595" s="1"/>
  <c r="D595"/>
  <c r="X594"/>
  <c r="U594"/>
  <c r="D594"/>
  <c r="X593"/>
  <c r="U593"/>
  <c r="D593"/>
  <c r="U592"/>
  <c r="X592" s="1"/>
  <c r="D592"/>
  <c r="U591"/>
  <c r="X591" s="1"/>
  <c r="D591"/>
  <c r="X590"/>
  <c r="U590"/>
  <c r="D590"/>
  <c r="X589"/>
  <c r="U589"/>
  <c r="D589"/>
  <c r="U588"/>
  <c r="X588" s="1"/>
  <c r="D588"/>
  <c r="U587"/>
  <c r="X587" s="1"/>
  <c r="D587"/>
  <c r="X586"/>
  <c r="U586"/>
  <c r="D586"/>
  <c r="X585"/>
  <c r="U585"/>
  <c r="D585"/>
  <c r="U584"/>
  <c r="X584" s="1"/>
  <c r="D584"/>
  <c r="U583"/>
  <c r="X583" s="1"/>
  <c r="D583"/>
  <c r="X582"/>
  <c r="U582"/>
  <c r="D582"/>
  <c r="X581"/>
  <c r="U581"/>
  <c r="D581"/>
  <c r="U580"/>
  <c r="X580" s="1"/>
  <c r="D580"/>
  <c r="U579"/>
  <c r="X579" s="1"/>
  <c r="D579"/>
  <c r="X578"/>
  <c r="U578"/>
  <c r="D578"/>
  <c r="X577"/>
  <c r="U577"/>
  <c r="D577"/>
  <c r="U576"/>
  <c r="X576" s="1"/>
  <c r="D576"/>
  <c r="U575"/>
  <c r="X575" s="1"/>
  <c r="D575"/>
  <c r="X574"/>
  <c r="U574"/>
  <c r="D574"/>
  <c r="X573"/>
  <c r="U573"/>
  <c r="D573"/>
  <c r="U572"/>
  <c r="X572" s="1"/>
  <c r="D572"/>
  <c r="U571"/>
  <c r="X571" s="1"/>
  <c r="D571"/>
  <c r="X570"/>
  <c r="U570"/>
  <c r="D570"/>
  <c r="X569"/>
  <c r="U569"/>
  <c r="D569"/>
  <c r="U568"/>
  <c r="X568" s="1"/>
  <c r="D568"/>
  <c r="U567"/>
  <c r="X567" s="1"/>
  <c r="D567"/>
  <c r="X566"/>
  <c r="U566"/>
  <c r="D566"/>
  <c r="X565"/>
  <c r="U565"/>
  <c r="D565"/>
  <c r="U564"/>
  <c r="X564" s="1"/>
  <c r="D564"/>
  <c r="U563"/>
  <c r="X563" s="1"/>
  <c r="D563"/>
  <c r="X562"/>
  <c r="U562"/>
  <c r="D562"/>
  <c r="X561"/>
  <c r="U561"/>
  <c r="D561"/>
  <c r="U560"/>
  <c r="X560" s="1"/>
  <c r="D560"/>
  <c r="U559"/>
  <c r="X559" s="1"/>
  <c r="D559"/>
  <c r="X558"/>
  <c r="U558"/>
  <c r="D558"/>
  <c r="X557"/>
  <c r="U557"/>
  <c r="D557"/>
  <c r="U556"/>
  <c r="X556" s="1"/>
  <c r="D556"/>
  <c r="U555"/>
  <c r="X555" s="1"/>
  <c r="D555"/>
  <c r="X554"/>
  <c r="U554"/>
  <c r="D554"/>
  <c r="X553"/>
  <c r="U553"/>
  <c r="D553"/>
  <c r="U552"/>
  <c r="X552" s="1"/>
  <c r="D552"/>
  <c r="U551"/>
  <c r="X551" s="1"/>
  <c r="D551"/>
  <c r="X550"/>
  <c r="U550"/>
  <c r="D550"/>
  <c r="X549"/>
  <c r="U549"/>
  <c r="D549"/>
  <c r="U548"/>
  <c r="X548" s="1"/>
  <c r="D548"/>
  <c r="U547"/>
  <c r="X547" s="1"/>
  <c r="D547"/>
  <c r="X546"/>
  <c r="U546"/>
  <c r="D546"/>
  <c r="X545"/>
  <c r="U545"/>
  <c r="D545"/>
  <c r="U544"/>
  <c r="X544" s="1"/>
  <c r="D544"/>
  <c r="U543"/>
  <c r="X543" s="1"/>
  <c r="D543"/>
  <c r="X542"/>
  <c r="U542"/>
  <c r="D542"/>
  <c r="X541"/>
  <c r="U541"/>
  <c r="D541"/>
  <c r="U540"/>
  <c r="X540" s="1"/>
  <c r="D540"/>
  <c r="U539"/>
  <c r="X539" s="1"/>
  <c r="D539"/>
  <c r="X538"/>
  <c r="U538"/>
  <c r="D538"/>
  <c r="X537"/>
  <c r="U537"/>
  <c r="D537"/>
  <c r="U536"/>
  <c r="X536" s="1"/>
  <c r="D536"/>
  <c r="U535"/>
  <c r="X535" s="1"/>
  <c r="D535"/>
  <c r="X534"/>
  <c r="U534"/>
  <c r="D534"/>
  <c r="X533"/>
  <c r="U533"/>
  <c r="D533"/>
  <c r="U532"/>
  <c r="X532" s="1"/>
  <c r="D532"/>
  <c r="U531"/>
  <c r="X531" s="1"/>
  <c r="D531"/>
  <c r="X530"/>
  <c r="U530"/>
  <c r="D530"/>
  <c r="X529"/>
  <c r="U529"/>
  <c r="D529"/>
  <c r="U528"/>
  <c r="X528" s="1"/>
  <c r="D528"/>
  <c r="U527"/>
  <c r="X527" s="1"/>
  <c r="D527"/>
  <c r="X526"/>
  <c r="U526"/>
  <c r="D526"/>
  <c r="X525"/>
  <c r="U525"/>
  <c r="D525"/>
  <c r="U524"/>
  <c r="X524" s="1"/>
  <c r="D524"/>
  <c r="U523"/>
  <c r="X523" s="1"/>
  <c r="D523"/>
  <c r="X522"/>
  <c r="U522"/>
  <c r="D522"/>
  <c r="X521"/>
  <c r="U521"/>
  <c r="D521"/>
  <c r="U520"/>
  <c r="X520" s="1"/>
  <c r="D520"/>
  <c r="U519"/>
  <c r="X519" s="1"/>
  <c r="D519"/>
  <c r="X518"/>
  <c r="U518"/>
  <c r="D518"/>
  <c r="X517"/>
  <c r="U517"/>
  <c r="D517"/>
  <c r="U516"/>
  <c r="X516" s="1"/>
  <c r="D516"/>
  <c r="U515"/>
  <c r="X515" s="1"/>
  <c r="D515"/>
  <c r="X514"/>
  <c r="U514"/>
  <c r="D514"/>
  <c r="X513"/>
  <c r="U513"/>
  <c r="D513"/>
  <c r="U512"/>
  <c r="X512" s="1"/>
  <c r="D512"/>
  <c r="U511"/>
  <c r="X511" s="1"/>
  <c r="D511"/>
  <c r="X510"/>
  <c r="U510"/>
  <c r="D510"/>
  <c r="X509"/>
  <c r="U509"/>
  <c r="D509"/>
  <c r="U508"/>
  <c r="X508" s="1"/>
  <c r="D508"/>
  <c r="U507"/>
  <c r="X507" s="1"/>
  <c r="D507"/>
  <c r="X506"/>
  <c r="U506"/>
  <c r="D506"/>
  <c r="X505"/>
  <c r="U505"/>
  <c r="D505"/>
  <c r="U504"/>
  <c r="X504" s="1"/>
  <c r="D504"/>
  <c r="U503"/>
  <c r="X503" s="1"/>
  <c r="D503"/>
  <c r="X502"/>
  <c r="U502"/>
  <c r="D502"/>
  <c r="X501"/>
  <c r="U501"/>
  <c r="D501"/>
  <c r="U500"/>
  <c r="X500" s="1"/>
  <c r="D500"/>
  <c r="U499"/>
  <c r="X499" s="1"/>
  <c r="D499"/>
  <c r="X498"/>
  <c r="U498"/>
  <c r="D498"/>
  <c r="X497"/>
  <c r="U497"/>
  <c r="D497"/>
  <c r="U496"/>
  <c r="X496" s="1"/>
  <c r="D496"/>
  <c r="U495"/>
  <c r="X495" s="1"/>
  <c r="D495"/>
  <c r="X494"/>
  <c r="U494"/>
  <c r="D494"/>
  <c r="X493"/>
  <c r="U493"/>
  <c r="D493"/>
  <c r="U492"/>
  <c r="X492" s="1"/>
  <c r="D492"/>
  <c r="U491"/>
  <c r="X491" s="1"/>
  <c r="D491"/>
  <c r="X490"/>
  <c r="U490"/>
  <c r="D490"/>
  <c r="X489"/>
  <c r="U489"/>
  <c r="D489"/>
  <c r="U488"/>
  <c r="X488" s="1"/>
  <c r="D488"/>
  <c r="U487"/>
  <c r="X487" s="1"/>
  <c r="D487"/>
  <c r="X486"/>
  <c r="U486"/>
  <c r="D486"/>
  <c r="X485"/>
  <c r="U485"/>
  <c r="D485"/>
  <c r="U484"/>
  <c r="X484" s="1"/>
  <c r="D484"/>
  <c r="U483"/>
  <c r="X483" s="1"/>
  <c r="D483"/>
  <c r="X482"/>
  <c r="U482"/>
  <c r="D482"/>
  <c r="X481"/>
  <c r="U481"/>
  <c r="D481"/>
  <c r="U480"/>
  <c r="X480" s="1"/>
  <c r="D480"/>
  <c r="U479"/>
  <c r="X479" s="1"/>
  <c r="D479"/>
  <c r="X478"/>
  <c r="U478"/>
  <c r="D478"/>
  <c r="X477"/>
  <c r="U477"/>
  <c r="D477"/>
  <c r="U476"/>
  <c r="X476" s="1"/>
  <c r="D476"/>
  <c r="U475"/>
  <c r="X475" s="1"/>
  <c r="D475"/>
  <c r="X474"/>
  <c r="U474"/>
  <c r="D474"/>
  <c r="X473"/>
  <c r="U473"/>
  <c r="D473"/>
  <c r="U472"/>
  <c r="X472" s="1"/>
  <c r="D472"/>
  <c r="U471"/>
  <c r="X471" s="1"/>
  <c r="D471"/>
  <c r="X470"/>
  <c r="U470"/>
  <c r="D470"/>
  <c r="X469"/>
  <c r="U469"/>
  <c r="D469"/>
  <c r="U468"/>
  <c r="X468" s="1"/>
  <c r="D468"/>
  <c r="U467"/>
  <c r="X467" s="1"/>
  <c r="D467"/>
  <c r="X466"/>
  <c r="U466"/>
  <c r="D466"/>
  <c r="X465"/>
  <c r="U465"/>
  <c r="D465"/>
  <c r="U464"/>
  <c r="X464" s="1"/>
  <c r="D464"/>
  <c r="U463"/>
  <c r="X463" s="1"/>
  <c r="D463"/>
  <c r="X462"/>
  <c r="U462"/>
  <c r="D462"/>
  <c r="X461"/>
  <c r="U461"/>
  <c r="D461"/>
  <c r="U460"/>
  <c r="X460" s="1"/>
  <c r="D460"/>
  <c r="U459"/>
  <c r="X459" s="1"/>
  <c r="D459"/>
  <c r="X458"/>
  <c r="U458"/>
  <c r="D458"/>
  <c r="X457"/>
  <c r="U457"/>
  <c r="D457"/>
  <c r="U456"/>
  <c r="X456" s="1"/>
  <c r="D456"/>
  <c r="U455"/>
  <c r="X455" s="1"/>
  <c r="D455"/>
  <c r="X454"/>
  <c r="U454"/>
  <c r="D454"/>
  <c r="X453"/>
  <c r="U453"/>
  <c r="D453"/>
  <c r="U452"/>
  <c r="X452" s="1"/>
  <c r="D452"/>
  <c r="U451"/>
  <c r="X451" s="1"/>
  <c r="D451"/>
  <c r="X450"/>
  <c r="U450"/>
  <c r="D450"/>
  <c r="X449"/>
  <c r="U449"/>
  <c r="D449"/>
  <c r="U448"/>
  <c r="X448" s="1"/>
  <c r="D448"/>
  <c r="U447"/>
  <c r="X447" s="1"/>
  <c r="D447"/>
  <c r="X446"/>
  <c r="U446"/>
  <c r="D446"/>
  <c r="X445"/>
  <c r="U445"/>
  <c r="D445"/>
  <c r="U444"/>
  <c r="X444" s="1"/>
  <c r="D444"/>
  <c r="U443"/>
  <c r="X443" s="1"/>
  <c r="D443"/>
  <c r="X442"/>
  <c r="U442"/>
  <c r="D442"/>
  <c r="X441"/>
  <c r="U441"/>
  <c r="D441"/>
  <c r="U440"/>
  <c r="X440" s="1"/>
  <c r="D440"/>
  <c r="U439"/>
  <c r="X439" s="1"/>
  <c r="D439"/>
  <c r="X438"/>
  <c r="U438"/>
  <c r="D438"/>
  <c r="X437"/>
  <c r="U437"/>
  <c r="D437"/>
  <c r="U436"/>
  <c r="X436" s="1"/>
  <c r="D436"/>
  <c r="U435"/>
  <c r="X435" s="1"/>
  <c r="D435"/>
  <c r="X434"/>
  <c r="U434"/>
  <c r="D434"/>
  <c r="X433"/>
  <c r="U433"/>
  <c r="D433"/>
  <c r="U432"/>
  <c r="X432" s="1"/>
  <c r="D432"/>
  <c r="U431"/>
  <c r="X431" s="1"/>
  <c r="D431"/>
  <c r="X430"/>
  <c r="U430"/>
  <c r="D430"/>
  <c r="X429"/>
  <c r="U429"/>
  <c r="D429"/>
  <c r="U428"/>
  <c r="X428" s="1"/>
  <c r="D428"/>
  <c r="U427"/>
  <c r="X427" s="1"/>
  <c r="D427"/>
  <c r="X426"/>
  <c r="U426"/>
  <c r="D426"/>
  <c r="X425"/>
  <c r="U425"/>
  <c r="D425"/>
  <c r="U424"/>
  <c r="X424" s="1"/>
  <c r="D424"/>
  <c r="U423"/>
  <c r="X423" s="1"/>
  <c r="D423"/>
  <c r="X422"/>
  <c r="U422"/>
  <c r="D422"/>
  <c r="X421"/>
  <c r="U421"/>
  <c r="D421"/>
  <c r="U420"/>
  <c r="X420" s="1"/>
  <c r="D420"/>
  <c r="U419"/>
  <c r="X419" s="1"/>
  <c r="D419"/>
  <c r="X418"/>
  <c r="U418"/>
  <c r="D418"/>
  <c r="X417"/>
  <c r="U417"/>
  <c r="D417"/>
  <c r="U416"/>
  <c r="X416" s="1"/>
  <c r="D416"/>
  <c r="U415"/>
  <c r="X415" s="1"/>
  <c r="D415"/>
  <c r="X414"/>
  <c r="U414"/>
  <c r="D414"/>
  <c r="X413"/>
  <c r="U413"/>
  <c r="D413"/>
  <c r="U412"/>
  <c r="X412" s="1"/>
  <c r="D412"/>
  <c r="U411"/>
  <c r="X411" s="1"/>
  <c r="D411"/>
  <c r="X410"/>
  <c r="U410"/>
  <c r="D410"/>
  <c r="X409"/>
  <c r="U409"/>
  <c r="D409"/>
  <c r="U408"/>
  <c r="X408" s="1"/>
  <c r="D408"/>
  <c r="U407"/>
  <c r="X407" s="1"/>
  <c r="D407"/>
  <c r="X406"/>
  <c r="U406"/>
  <c r="D406"/>
  <c r="X405"/>
  <c r="U405"/>
  <c r="D405"/>
  <c r="U404"/>
  <c r="X404" s="1"/>
  <c r="D404"/>
  <c r="U403"/>
  <c r="X403" s="1"/>
  <c r="D403"/>
  <c r="X402"/>
  <c r="U402"/>
  <c r="D402"/>
  <c r="X401"/>
  <c r="U401"/>
  <c r="D401"/>
  <c r="U400"/>
  <c r="X400" s="1"/>
  <c r="D400"/>
  <c r="U399"/>
  <c r="X399" s="1"/>
  <c r="D399"/>
  <c r="X398"/>
  <c r="U398"/>
  <c r="D398"/>
  <c r="X397"/>
  <c r="U397"/>
  <c r="D397"/>
  <c r="U396"/>
  <c r="X396" s="1"/>
  <c r="D396"/>
  <c r="U395"/>
  <c r="X395" s="1"/>
  <c r="D395"/>
  <c r="X394"/>
  <c r="U394"/>
  <c r="D394"/>
  <c r="X393"/>
  <c r="U393"/>
  <c r="D393"/>
  <c r="U392"/>
  <c r="X392" s="1"/>
  <c r="D392"/>
  <c r="U391"/>
  <c r="X391" s="1"/>
  <c r="D391"/>
  <c r="X390"/>
  <c r="U390"/>
  <c r="D390"/>
  <c r="X389"/>
  <c r="U389"/>
  <c r="D389"/>
  <c r="U388"/>
  <c r="X388" s="1"/>
  <c r="D388"/>
  <c r="U387"/>
  <c r="X387" s="1"/>
  <c r="D387"/>
  <c r="X386"/>
  <c r="U386"/>
  <c r="D386"/>
  <c r="X385"/>
  <c r="U385"/>
  <c r="D385"/>
  <c r="U384"/>
  <c r="X384" s="1"/>
  <c r="D384"/>
  <c r="U383"/>
  <c r="X383" s="1"/>
  <c r="D383"/>
  <c r="X382"/>
  <c r="U382"/>
  <c r="D382"/>
  <c r="X381"/>
  <c r="U381"/>
  <c r="D381"/>
  <c r="U380"/>
  <c r="X380" s="1"/>
  <c r="D380"/>
  <c r="U379"/>
  <c r="X379" s="1"/>
  <c r="D379"/>
  <c r="X378"/>
  <c r="U378"/>
  <c r="D378"/>
  <c r="X377"/>
  <c r="U377"/>
  <c r="D377"/>
  <c r="U376"/>
  <c r="X376" s="1"/>
  <c r="D376"/>
  <c r="U375"/>
  <c r="X375" s="1"/>
  <c r="D375"/>
  <c r="X374"/>
  <c r="U374"/>
  <c r="D374"/>
  <c r="X373"/>
  <c r="U373"/>
  <c r="D373"/>
  <c r="U372"/>
  <c r="X372" s="1"/>
  <c r="D372"/>
  <c r="U371"/>
  <c r="X371" s="1"/>
  <c r="D371"/>
  <c r="X370"/>
  <c r="U370"/>
  <c r="D370"/>
  <c r="X369"/>
  <c r="U369"/>
  <c r="D369"/>
  <c r="U368"/>
  <c r="X368" s="1"/>
  <c r="D368"/>
  <c r="U367"/>
  <c r="X367" s="1"/>
  <c r="D367"/>
  <c r="X366"/>
  <c r="U366"/>
  <c r="D366"/>
  <c r="X365"/>
  <c r="U365"/>
  <c r="D365"/>
  <c r="U364"/>
  <c r="X364" s="1"/>
  <c r="D364"/>
  <c r="U363"/>
  <c r="X363" s="1"/>
  <c r="D363"/>
  <c r="X362"/>
  <c r="U362"/>
  <c r="D362"/>
  <c r="X361"/>
  <c r="U361"/>
  <c r="D361"/>
  <c r="U360"/>
  <c r="X360" s="1"/>
  <c r="D360"/>
  <c r="U359"/>
  <c r="X359" s="1"/>
  <c r="D359"/>
  <c r="X358"/>
  <c r="U358"/>
  <c r="D358"/>
  <c r="X357"/>
  <c r="U357"/>
  <c r="D357"/>
  <c r="U356"/>
  <c r="X356" s="1"/>
  <c r="D356"/>
  <c r="U355"/>
  <c r="X355" s="1"/>
  <c r="D355"/>
  <c r="X354"/>
  <c r="U354"/>
  <c r="D354"/>
  <c r="X353"/>
  <c r="U353"/>
  <c r="D353"/>
  <c r="U352"/>
  <c r="X352" s="1"/>
  <c r="D352"/>
  <c r="U351"/>
  <c r="X351" s="1"/>
  <c r="D351"/>
  <c r="X350"/>
  <c r="U350"/>
  <c r="D350"/>
  <c r="X349"/>
  <c r="U349"/>
  <c r="D349"/>
  <c r="U348"/>
  <c r="X348" s="1"/>
  <c r="D348"/>
  <c r="U347"/>
  <c r="X347" s="1"/>
  <c r="D347"/>
  <c r="X346"/>
  <c r="U346"/>
  <c r="D346"/>
  <c r="X345"/>
  <c r="U345"/>
  <c r="D345"/>
  <c r="U344"/>
  <c r="X344" s="1"/>
  <c r="D344"/>
  <c r="U343"/>
  <c r="X343" s="1"/>
  <c r="D343"/>
  <c r="X342"/>
  <c r="U342"/>
  <c r="D342"/>
  <c r="X341"/>
  <c r="U341"/>
  <c r="D341"/>
  <c r="U340"/>
  <c r="X340" s="1"/>
  <c r="D340"/>
  <c r="U339"/>
  <c r="X339" s="1"/>
  <c r="D339"/>
  <c r="X338"/>
  <c r="U338"/>
  <c r="D338"/>
  <c r="X337"/>
  <c r="U337"/>
  <c r="D337"/>
  <c r="U336"/>
  <c r="X336" s="1"/>
  <c r="D336"/>
  <c r="U335"/>
  <c r="X335" s="1"/>
  <c r="D335"/>
  <c r="X334"/>
  <c r="U334"/>
  <c r="D334"/>
  <c r="X333"/>
  <c r="U333"/>
  <c r="D333"/>
  <c r="U332"/>
  <c r="X332" s="1"/>
  <c r="D332"/>
  <c r="U331"/>
  <c r="X331" s="1"/>
  <c r="D331"/>
  <c r="X330"/>
  <c r="U330"/>
  <c r="D330"/>
  <c r="X329"/>
  <c r="U329"/>
  <c r="D329"/>
  <c r="U328"/>
  <c r="X328" s="1"/>
  <c r="D328"/>
  <c r="U327"/>
  <c r="X327" s="1"/>
  <c r="D327"/>
  <c r="X326"/>
  <c r="U326"/>
  <c r="D326"/>
  <c r="X325"/>
  <c r="U325"/>
  <c r="D325"/>
  <c r="U324"/>
  <c r="X324" s="1"/>
  <c r="D324"/>
  <c r="U323"/>
  <c r="X323" s="1"/>
  <c r="D323"/>
  <c r="X322"/>
  <c r="U322"/>
  <c r="D322"/>
  <c r="X321"/>
  <c r="U321"/>
  <c r="D321"/>
  <c r="U320"/>
  <c r="X320" s="1"/>
  <c r="D320"/>
  <c r="U319"/>
  <c r="X319" s="1"/>
  <c r="D319"/>
  <c r="X318"/>
  <c r="U318"/>
  <c r="D318"/>
  <c r="X317"/>
  <c r="U317"/>
  <c r="D317"/>
  <c r="U316"/>
  <c r="X316" s="1"/>
  <c r="D316"/>
  <c r="U315"/>
  <c r="X315" s="1"/>
  <c r="D315"/>
  <c r="X314"/>
  <c r="U314"/>
  <c r="D314"/>
  <c r="X313"/>
  <c r="U313"/>
  <c r="D313"/>
  <c r="U312"/>
  <c r="X312" s="1"/>
  <c r="D312"/>
  <c r="U311"/>
  <c r="X311" s="1"/>
  <c r="D311"/>
  <c r="X310"/>
  <c r="U310"/>
  <c r="D310"/>
  <c r="X309"/>
  <c r="U309"/>
  <c r="D309"/>
  <c r="U308"/>
  <c r="X308" s="1"/>
  <c r="D308"/>
  <c r="U307"/>
  <c r="X307" s="1"/>
  <c r="D307"/>
  <c r="X306"/>
  <c r="U306"/>
  <c r="D306"/>
  <c r="X305"/>
  <c r="U305"/>
  <c r="D305"/>
  <c r="U304"/>
  <c r="X304" s="1"/>
  <c r="D304"/>
  <c r="U303"/>
  <c r="X303" s="1"/>
  <c r="D303"/>
  <c r="X302"/>
  <c r="U302"/>
  <c r="D302"/>
  <c r="X301"/>
  <c r="U301"/>
  <c r="D301"/>
  <c r="U300"/>
  <c r="X300" s="1"/>
  <c r="D300"/>
  <c r="U299"/>
  <c r="X299" s="1"/>
  <c r="D299"/>
  <c r="X298"/>
  <c r="U298"/>
  <c r="D298"/>
  <c r="X297"/>
  <c r="U297"/>
  <c r="D297"/>
  <c r="U296"/>
  <c r="X296" s="1"/>
  <c r="D296"/>
  <c r="U295"/>
  <c r="X295" s="1"/>
  <c r="D295"/>
  <c r="X294"/>
  <c r="U294"/>
  <c r="D294"/>
  <c r="X293"/>
  <c r="U293"/>
  <c r="D293"/>
  <c r="U292"/>
  <c r="X292" s="1"/>
  <c r="D292"/>
  <c r="U291"/>
  <c r="X291" s="1"/>
  <c r="D291"/>
  <c r="X290"/>
  <c r="U290"/>
  <c r="D290"/>
  <c r="X289"/>
  <c r="U289"/>
  <c r="D289"/>
  <c r="U288"/>
  <c r="X288" s="1"/>
  <c r="D288"/>
  <c r="U287"/>
  <c r="X287" s="1"/>
  <c r="D287"/>
  <c r="X286"/>
  <c r="U286"/>
  <c r="D286"/>
  <c r="X285"/>
  <c r="U285"/>
  <c r="D285"/>
  <c r="U284"/>
  <c r="X284" s="1"/>
  <c r="D284"/>
  <c r="U283"/>
  <c r="X283" s="1"/>
  <c r="D283"/>
  <c r="X282"/>
  <c r="U282"/>
  <c r="D282"/>
  <c r="X281"/>
  <c r="U281"/>
  <c r="D281"/>
  <c r="U280"/>
  <c r="X280" s="1"/>
  <c r="D280"/>
  <c r="U279"/>
  <c r="X279" s="1"/>
  <c r="D279"/>
  <c r="X278"/>
  <c r="U278"/>
  <c r="D278"/>
  <c r="X277"/>
  <c r="U277"/>
  <c r="D277"/>
  <c r="U276"/>
  <c r="X276" s="1"/>
  <c r="D276"/>
  <c r="U275"/>
  <c r="X275" s="1"/>
  <c r="D275"/>
  <c r="X274"/>
  <c r="U274"/>
  <c r="D274"/>
  <c r="X273"/>
  <c r="U273"/>
  <c r="D273"/>
  <c r="U272"/>
  <c r="X272" s="1"/>
  <c r="D272"/>
  <c r="U271"/>
  <c r="X271" s="1"/>
  <c r="D271"/>
  <c r="X270"/>
  <c r="U270"/>
  <c r="D270"/>
  <c r="X269"/>
  <c r="U269"/>
  <c r="D269"/>
  <c r="U268"/>
  <c r="X268" s="1"/>
  <c r="D268"/>
  <c r="U267"/>
  <c r="X267" s="1"/>
  <c r="D267"/>
  <c r="X266"/>
  <c r="U266"/>
  <c r="D266"/>
  <c r="X265"/>
  <c r="U265"/>
  <c r="D265"/>
  <c r="U264"/>
  <c r="X264" s="1"/>
  <c r="D264"/>
  <c r="U263"/>
  <c r="X263" s="1"/>
  <c r="D263"/>
  <c r="X262"/>
  <c r="U262"/>
  <c r="D262"/>
  <c r="X261"/>
  <c r="U261"/>
  <c r="D261"/>
  <c r="U260"/>
  <c r="X260" s="1"/>
  <c r="D260"/>
  <c r="U259"/>
  <c r="X259" s="1"/>
  <c r="D259"/>
  <c r="X258"/>
  <c r="U258"/>
  <c r="D258"/>
  <c r="X257"/>
  <c r="U257"/>
  <c r="D257"/>
  <c r="U256"/>
  <c r="X256" s="1"/>
  <c r="D256"/>
  <c r="U255"/>
  <c r="X255" s="1"/>
  <c r="D255"/>
  <c r="X254"/>
  <c r="U254"/>
  <c r="D254"/>
  <c r="X253"/>
  <c r="U253"/>
  <c r="D253"/>
  <c r="U252"/>
  <c r="X252" s="1"/>
  <c r="D252"/>
  <c r="U251"/>
  <c r="X251" s="1"/>
  <c r="D251"/>
  <c r="X250"/>
  <c r="U250"/>
  <c r="D250"/>
  <c r="X249"/>
  <c r="U249"/>
  <c r="D249"/>
  <c r="U248"/>
  <c r="X248" s="1"/>
  <c r="D248"/>
  <c r="U247"/>
  <c r="X247" s="1"/>
  <c r="D247"/>
  <c r="X246"/>
  <c r="U246"/>
  <c r="D246"/>
  <c r="X245"/>
  <c r="U245"/>
  <c r="D245"/>
  <c r="U244"/>
  <c r="X244" s="1"/>
  <c r="D244"/>
  <c r="U243"/>
  <c r="X243" s="1"/>
  <c r="D243"/>
  <c r="X242"/>
  <c r="U242"/>
  <c r="D242"/>
  <c r="X241"/>
  <c r="U241"/>
  <c r="D241"/>
  <c r="U240"/>
  <c r="X240" s="1"/>
  <c r="D240"/>
  <c r="U239"/>
  <c r="X239" s="1"/>
  <c r="D239"/>
  <c r="X238"/>
  <c r="U238"/>
  <c r="D238"/>
  <c r="X237"/>
  <c r="U237"/>
  <c r="D237"/>
  <c r="U236"/>
  <c r="X236" s="1"/>
  <c r="D236"/>
  <c r="U235"/>
  <c r="X235" s="1"/>
  <c r="D235"/>
  <c r="X234"/>
  <c r="U234"/>
  <c r="D234"/>
  <c r="X233"/>
  <c r="U233"/>
  <c r="D233"/>
  <c r="U232"/>
  <c r="X232" s="1"/>
  <c r="D232"/>
  <c r="U231"/>
  <c r="X231" s="1"/>
  <c r="D231"/>
  <c r="X230"/>
  <c r="U230"/>
  <c r="D230"/>
  <c r="X229"/>
  <c r="U229"/>
  <c r="D229"/>
  <c r="U228"/>
  <c r="X228" s="1"/>
  <c r="D228"/>
  <c r="U227"/>
  <c r="X227" s="1"/>
  <c r="D227"/>
  <c r="X226"/>
  <c r="U226"/>
  <c r="D226"/>
  <c r="X225"/>
  <c r="U225"/>
  <c r="D225"/>
  <c r="U224"/>
  <c r="X224" s="1"/>
  <c r="D224"/>
  <c r="U223"/>
  <c r="X223" s="1"/>
  <c r="D223"/>
  <c r="X222"/>
  <c r="U222"/>
  <c r="D222"/>
  <c r="X221"/>
  <c r="U221"/>
  <c r="D221"/>
  <c r="U220"/>
  <c r="X220" s="1"/>
  <c r="D220"/>
  <c r="U219"/>
  <c r="X219" s="1"/>
  <c r="D219"/>
  <c r="X218"/>
  <c r="U218"/>
  <c r="D218"/>
  <c r="X217"/>
  <c r="U217"/>
  <c r="D217"/>
  <c r="U216"/>
  <c r="X216" s="1"/>
  <c r="D216"/>
  <c r="U215"/>
  <c r="X215" s="1"/>
  <c r="D215"/>
  <c r="X214"/>
  <c r="U214"/>
  <c r="D214"/>
  <c r="X213"/>
  <c r="U213"/>
  <c r="D213"/>
  <c r="U212"/>
  <c r="X212" s="1"/>
  <c r="D212"/>
  <c r="U211"/>
  <c r="X211" s="1"/>
  <c r="D211"/>
  <c r="X210"/>
  <c r="U210"/>
  <c r="D210"/>
  <c r="X209"/>
  <c r="U209"/>
  <c r="D209"/>
  <c r="X208"/>
  <c r="U208"/>
  <c r="D208"/>
  <c r="U207"/>
  <c r="X207" s="1"/>
  <c r="D207"/>
  <c r="X206"/>
  <c r="U206"/>
  <c r="D206"/>
  <c r="X205"/>
  <c r="U205"/>
  <c r="D205"/>
  <c r="U204"/>
  <c r="X204" s="1"/>
  <c r="D204"/>
  <c r="U203"/>
  <c r="X203" s="1"/>
  <c r="D203"/>
  <c r="X202"/>
  <c r="U202"/>
  <c r="D202"/>
  <c r="U201"/>
  <c r="X201" s="1"/>
  <c r="D201"/>
  <c r="U200"/>
  <c r="X200" s="1"/>
  <c r="D200"/>
  <c r="U199"/>
  <c r="X199" s="1"/>
  <c r="D199"/>
  <c r="X198"/>
  <c r="U198"/>
  <c r="D198"/>
  <c r="U197"/>
  <c r="X197" s="1"/>
  <c r="D197"/>
  <c r="X196"/>
  <c r="U196"/>
  <c r="D196"/>
  <c r="U195"/>
  <c r="X195" s="1"/>
  <c r="D195"/>
  <c r="X194"/>
  <c r="U194"/>
  <c r="D194"/>
  <c r="X193"/>
  <c r="U193"/>
  <c r="D193"/>
  <c r="X192"/>
  <c r="U192"/>
  <c r="D192"/>
  <c r="U191"/>
  <c r="X191" s="1"/>
  <c r="D191"/>
  <c r="X190"/>
  <c r="U190"/>
  <c r="D190"/>
  <c r="X189"/>
  <c r="U189"/>
  <c r="D189"/>
  <c r="U188"/>
  <c r="X188" s="1"/>
  <c r="D188"/>
  <c r="U187"/>
  <c r="X187" s="1"/>
  <c r="D187"/>
  <c r="X186"/>
  <c r="U186"/>
  <c r="D186"/>
  <c r="U185"/>
  <c r="X185" s="1"/>
  <c r="D185"/>
  <c r="U184"/>
  <c r="X184" s="1"/>
  <c r="D184"/>
  <c r="U183"/>
  <c r="X183" s="1"/>
  <c r="D183"/>
  <c r="X182"/>
  <c r="U182"/>
  <c r="D182"/>
  <c r="U181"/>
  <c r="X181" s="1"/>
  <c r="D181"/>
  <c r="X180"/>
  <c r="U180"/>
  <c r="D180"/>
  <c r="U179"/>
  <c r="X179" s="1"/>
  <c r="D179"/>
  <c r="X178"/>
  <c r="U178"/>
  <c r="D178"/>
  <c r="X177"/>
  <c r="U177"/>
  <c r="D177"/>
  <c r="X176"/>
  <c r="U176"/>
  <c r="D176"/>
  <c r="U175"/>
  <c r="X175" s="1"/>
  <c r="D175"/>
  <c r="X174"/>
  <c r="U174"/>
  <c r="D174"/>
  <c r="X173"/>
  <c r="U173"/>
  <c r="D173"/>
  <c r="U172"/>
  <c r="X172" s="1"/>
  <c r="D172"/>
  <c r="U171"/>
  <c r="X171" s="1"/>
  <c r="D171"/>
  <c r="X170"/>
  <c r="U170"/>
  <c r="D170"/>
  <c r="U169"/>
  <c r="X169" s="1"/>
  <c r="D169"/>
  <c r="U168"/>
  <c r="X168" s="1"/>
  <c r="D168"/>
  <c r="U167"/>
  <c r="X167" s="1"/>
  <c r="D167"/>
  <c r="X166"/>
  <c r="U166"/>
  <c r="D166"/>
  <c r="U165"/>
  <c r="X165" s="1"/>
  <c r="D165"/>
  <c r="X164"/>
  <c r="U164"/>
  <c r="D164"/>
  <c r="U163"/>
  <c r="X163" s="1"/>
  <c r="D163"/>
  <c r="X162"/>
  <c r="U162"/>
  <c r="D162"/>
  <c r="X161"/>
  <c r="U161"/>
  <c r="D161"/>
  <c r="X160"/>
  <c r="U160"/>
  <c r="D160"/>
  <c r="U159"/>
  <c r="X159" s="1"/>
  <c r="D159"/>
  <c r="X158"/>
  <c r="U158"/>
  <c r="D158"/>
  <c r="X157"/>
  <c r="U157"/>
  <c r="D157"/>
  <c r="U156"/>
  <c r="X156" s="1"/>
  <c r="D156"/>
  <c r="U155"/>
  <c r="X155" s="1"/>
  <c r="D155"/>
  <c r="X154"/>
  <c r="U154"/>
  <c r="D154"/>
  <c r="U153"/>
  <c r="X153" s="1"/>
  <c r="D153"/>
  <c r="U152"/>
  <c r="X152" s="1"/>
  <c r="D152"/>
  <c r="U151"/>
  <c r="X151" s="1"/>
  <c r="D151"/>
  <c r="X150"/>
  <c r="U150"/>
  <c r="D150"/>
  <c r="U149"/>
  <c r="X149" s="1"/>
  <c r="D149"/>
  <c r="X148"/>
  <c r="U148"/>
  <c r="D148"/>
  <c r="U147"/>
  <c r="X147" s="1"/>
  <c r="D147"/>
  <c r="X146"/>
  <c r="U146"/>
  <c r="D146"/>
  <c r="X145"/>
  <c r="U145"/>
  <c r="D145"/>
  <c r="X144"/>
  <c r="U144"/>
  <c r="D144"/>
  <c r="U143"/>
  <c r="X143" s="1"/>
  <c r="D143"/>
  <c r="X142"/>
  <c r="U142"/>
  <c r="D142"/>
  <c r="X141"/>
  <c r="U141"/>
  <c r="D141"/>
  <c r="U140"/>
  <c r="X140" s="1"/>
  <c r="D140"/>
  <c r="U139"/>
  <c r="X139" s="1"/>
  <c r="D139"/>
  <c r="X138"/>
  <c r="U138"/>
  <c r="D138"/>
  <c r="U137"/>
  <c r="X137" s="1"/>
  <c r="D137"/>
  <c r="U136"/>
  <c r="X136" s="1"/>
  <c r="D136"/>
  <c r="U135"/>
  <c r="X135" s="1"/>
  <c r="D135"/>
  <c r="X134"/>
  <c r="U134"/>
  <c r="D134"/>
  <c r="U133"/>
  <c r="X133" s="1"/>
  <c r="D133"/>
  <c r="X132"/>
  <c r="U132"/>
  <c r="D132"/>
  <c r="U131"/>
  <c r="X131" s="1"/>
  <c r="D131"/>
  <c r="X130"/>
  <c r="U130"/>
  <c r="D130"/>
  <c r="X129"/>
  <c r="U129"/>
  <c r="D129"/>
  <c r="X128"/>
  <c r="U128"/>
  <c r="D128"/>
  <c r="U127"/>
  <c r="X127" s="1"/>
  <c r="D127"/>
  <c r="X126"/>
  <c r="U126"/>
  <c r="D126"/>
  <c r="X125"/>
  <c r="U125"/>
  <c r="D125"/>
  <c r="U124"/>
  <c r="X124" s="1"/>
  <c r="D124"/>
  <c r="U123"/>
  <c r="X123" s="1"/>
  <c r="D123"/>
  <c r="X122"/>
  <c r="U122"/>
  <c r="D122"/>
  <c r="X121"/>
  <c r="U121"/>
  <c r="D121"/>
  <c r="U120"/>
  <c r="X120" s="1"/>
  <c r="D120"/>
  <c r="U119"/>
  <c r="X119" s="1"/>
  <c r="D119"/>
  <c r="X118"/>
  <c r="U118"/>
  <c r="D118"/>
  <c r="X117"/>
  <c r="U117"/>
  <c r="D117"/>
  <c r="U116"/>
  <c r="X116" s="1"/>
  <c r="D116"/>
  <c r="U115"/>
  <c r="X115" s="1"/>
  <c r="D115"/>
  <c r="X114"/>
  <c r="U114"/>
  <c r="D114"/>
  <c r="X113"/>
  <c r="U113"/>
  <c r="D113"/>
  <c r="U112"/>
  <c r="X112" s="1"/>
  <c r="D112"/>
  <c r="U111"/>
  <c r="X111" s="1"/>
  <c r="D111"/>
  <c r="X110"/>
  <c r="U110"/>
  <c r="D110"/>
  <c r="X109"/>
  <c r="U109"/>
  <c r="D109"/>
  <c r="U108"/>
  <c r="X108" s="1"/>
  <c r="D108"/>
  <c r="U107"/>
  <c r="X107" s="1"/>
  <c r="D107"/>
  <c r="X106"/>
  <c r="U106"/>
  <c r="D106"/>
  <c r="X105"/>
  <c r="U105"/>
  <c r="D105"/>
  <c r="U104"/>
  <c r="X104" s="1"/>
  <c r="D104"/>
  <c r="U103"/>
  <c r="X103" s="1"/>
  <c r="D103"/>
  <c r="X102"/>
  <c r="U102"/>
  <c r="D102"/>
  <c r="X101"/>
  <c r="U101"/>
  <c r="D101"/>
  <c r="U100"/>
  <c r="X100" s="1"/>
  <c r="D100"/>
  <c r="U99"/>
  <c r="X99" s="1"/>
  <c r="D99"/>
  <c r="X98"/>
  <c r="U98"/>
  <c r="D98"/>
  <c r="X97"/>
  <c r="U97"/>
  <c r="D97"/>
  <c r="U96"/>
  <c r="X96" s="1"/>
  <c r="D96"/>
  <c r="U95"/>
  <c r="X95" s="1"/>
  <c r="D95"/>
  <c r="X94"/>
  <c r="U94"/>
  <c r="D94"/>
  <c r="X93"/>
  <c r="U93"/>
  <c r="D93"/>
  <c r="U92"/>
  <c r="X92" s="1"/>
  <c r="D92"/>
  <c r="U91"/>
  <c r="X91" s="1"/>
  <c r="D91"/>
  <c r="X90"/>
  <c r="U90"/>
  <c r="D90"/>
  <c r="X89"/>
  <c r="U89"/>
  <c r="D89"/>
  <c r="U88"/>
  <c r="X88" s="1"/>
  <c r="D88"/>
  <c r="U87"/>
  <c r="X87" s="1"/>
  <c r="D87"/>
  <c r="X86"/>
  <c r="U86"/>
  <c r="D86"/>
  <c r="X85"/>
  <c r="U85"/>
  <c r="D85"/>
  <c r="U84"/>
  <c r="X84" s="1"/>
  <c r="D84"/>
  <c r="U83"/>
  <c r="X83" s="1"/>
  <c r="D83"/>
  <c r="X82"/>
  <c r="U82"/>
  <c r="D82"/>
  <c r="X81"/>
  <c r="U81"/>
  <c r="D81"/>
  <c r="U80"/>
  <c r="X80" s="1"/>
  <c r="D80"/>
  <c r="U79"/>
  <c r="X79" s="1"/>
  <c r="D79"/>
  <c r="X78"/>
  <c r="U78"/>
  <c r="D78"/>
  <c r="X77"/>
  <c r="U77"/>
  <c r="D77"/>
  <c r="U76"/>
  <c r="X76" s="1"/>
  <c r="D76"/>
  <c r="U75"/>
  <c r="X75" s="1"/>
  <c r="D75"/>
  <c r="X74"/>
  <c r="U74"/>
  <c r="D74"/>
  <c r="X73"/>
  <c r="U73"/>
  <c r="D73"/>
  <c r="U72"/>
  <c r="X72" s="1"/>
  <c r="D72"/>
  <c r="U71"/>
  <c r="X71" s="1"/>
  <c r="D71"/>
  <c r="X70"/>
  <c r="U70"/>
  <c r="D70"/>
  <c r="X69"/>
  <c r="U69"/>
  <c r="D69"/>
  <c r="U68"/>
  <c r="X68" s="1"/>
  <c r="D68"/>
  <c r="U67"/>
  <c r="X67" s="1"/>
  <c r="D67"/>
  <c r="X66"/>
  <c r="U66"/>
  <c r="D66"/>
  <c r="X65"/>
  <c r="U65"/>
  <c r="D65"/>
  <c r="U64"/>
  <c r="X64" s="1"/>
  <c r="D64"/>
  <c r="U63"/>
  <c r="X63" s="1"/>
  <c r="D63"/>
  <c r="X62"/>
  <c r="U62"/>
  <c r="D62"/>
  <c r="X61"/>
  <c r="U61"/>
  <c r="D61"/>
  <c r="U60"/>
  <c r="X60" s="1"/>
  <c r="D60"/>
  <c r="U59"/>
  <c r="X59" s="1"/>
  <c r="D59"/>
  <c r="X58"/>
  <c r="U58"/>
  <c r="D58"/>
  <c r="X57"/>
  <c r="U57"/>
  <c r="D57"/>
  <c r="U56"/>
  <c r="X56" s="1"/>
  <c r="D56"/>
  <c r="U55"/>
  <c r="X55" s="1"/>
  <c r="D55"/>
  <c r="X54"/>
  <c r="U54"/>
  <c r="D54"/>
  <c r="X53"/>
  <c r="U53"/>
  <c r="D53"/>
  <c r="U52"/>
  <c r="X52" s="1"/>
  <c r="D52"/>
  <c r="U51"/>
  <c r="X51" s="1"/>
  <c r="D51"/>
  <c r="X50"/>
  <c r="U50"/>
  <c r="D50"/>
  <c r="X49"/>
  <c r="U49"/>
  <c r="D49"/>
  <c r="U48"/>
  <c r="X48" s="1"/>
  <c r="D48"/>
  <c r="U47"/>
  <c r="X47" s="1"/>
  <c r="D47"/>
  <c r="X46"/>
  <c r="U46"/>
  <c r="D46"/>
  <c r="X45"/>
  <c r="U45"/>
  <c r="D45"/>
  <c r="U44"/>
  <c r="X44" s="1"/>
  <c r="D44"/>
  <c r="U43"/>
  <c r="X43" s="1"/>
  <c r="D43"/>
  <c r="X42"/>
  <c r="U42"/>
  <c r="D42"/>
  <c r="X41"/>
  <c r="U41"/>
  <c r="D41"/>
  <c r="U40"/>
  <c r="X40" s="1"/>
  <c r="D40"/>
  <c r="U39"/>
  <c r="X39" s="1"/>
  <c r="D39"/>
  <c r="X38"/>
  <c r="U38"/>
  <c r="D38"/>
  <c r="X37"/>
  <c r="U37"/>
  <c r="D37"/>
  <c r="U36"/>
  <c r="X36" s="1"/>
  <c r="D36"/>
  <c r="U35"/>
  <c r="X35" s="1"/>
  <c r="D35"/>
  <c r="X34"/>
  <c r="U34"/>
  <c r="D34"/>
  <c r="X33"/>
  <c r="U33"/>
  <c r="D33"/>
  <c r="U32"/>
  <c r="X32" s="1"/>
  <c r="D32"/>
  <c r="U31"/>
  <c r="X31" s="1"/>
  <c r="D31"/>
  <c r="X30"/>
  <c r="U30"/>
  <c r="D30"/>
  <c r="X29"/>
  <c r="U29"/>
  <c r="D29"/>
  <c r="U28"/>
  <c r="X28" s="1"/>
  <c r="D28"/>
  <c r="U27"/>
  <c r="X27" s="1"/>
  <c r="D27"/>
  <c r="X26"/>
  <c r="U26"/>
  <c r="D26"/>
  <c r="X25"/>
  <c r="U25"/>
  <c r="D25"/>
  <c r="U24"/>
  <c r="X24" s="1"/>
  <c r="D24"/>
  <c r="U23"/>
  <c r="X23" s="1"/>
  <c r="D23"/>
  <c r="X22"/>
  <c r="U22"/>
  <c r="D22"/>
  <c r="X21"/>
  <c r="U21"/>
  <c r="D21"/>
  <c r="U20"/>
  <c r="X20" s="1"/>
  <c r="D20"/>
  <c r="U19"/>
  <c r="X19" s="1"/>
  <c r="D19"/>
  <c r="X18"/>
  <c r="U18"/>
  <c r="D18"/>
  <c r="X17"/>
  <c r="U17"/>
  <c r="D17"/>
  <c r="U16"/>
  <c r="X16" s="1"/>
  <c r="D16"/>
  <c r="U15"/>
  <c r="X15" s="1"/>
  <c r="D15"/>
  <c r="X14"/>
  <c r="U14"/>
  <c r="D14"/>
  <c r="X13"/>
  <c r="U13"/>
  <c r="D13"/>
  <c r="U12"/>
  <c r="X12" s="1"/>
  <c r="D12"/>
  <c r="U11"/>
  <c r="X11" s="1"/>
  <c r="D11"/>
  <c r="X10"/>
  <c r="U10"/>
  <c r="D10"/>
  <c r="X9"/>
  <c r="U9"/>
  <c r="D9"/>
  <c r="U8"/>
  <c r="X8" s="1"/>
  <c r="D8"/>
  <c r="U7"/>
  <c r="X7" s="1"/>
  <c r="D7"/>
  <c r="X6"/>
  <c r="U6"/>
  <c r="D6"/>
  <c r="X5"/>
  <c r="U5"/>
  <c r="D5"/>
  <c r="U4"/>
  <c r="X4" s="1"/>
  <c r="D4"/>
  <c r="U3"/>
  <c r="X3" s="1"/>
  <c r="D3"/>
  <c r="A1"/>
  <c r="U1148" i="3"/>
  <c r="X1148" s="1"/>
  <c r="D1148"/>
  <c r="U1147"/>
  <c r="X1147" s="1"/>
  <c r="D1147"/>
  <c r="X1146"/>
  <c r="U1146"/>
  <c r="D1146"/>
  <c r="U1145"/>
  <c r="X1145" s="1"/>
  <c r="D1145"/>
  <c r="U1144"/>
  <c r="X1144" s="1"/>
  <c r="D1144"/>
  <c r="U1143"/>
  <c r="X1143" s="1"/>
  <c r="D1143"/>
  <c r="U1142"/>
  <c r="X1142" s="1"/>
  <c r="D1142"/>
  <c r="U1141"/>
  <c r="X1141" s="1"/>
  <c r="D1141"/>
  <c r="U1140"/>
  <c r="X1140" s="1"/>
  <c r="D1140"/>
  <c r="U1139"/>
  <c r="X1139" s="1"/>
  <c r="D1139"/>
  <c r="U1138"/>
  <c r="X1138" s="1"/>
  <c r="D1138"/>
  <c r="U1137"/>
  <c r="X1137" s="1"/>
  <c r="D1137"/>
  <c r="U1136"/>
  <c r="X1136" s="1"/>
  <c r="D1136"/>
  <c r="U1135"/>
  <c r="X1135" s="1"/>
  <c r="D1135"/>
  <c r="U1134"/>
  <c r="X1134" s="1"/>
  <c r="D1134"/>
  <c r="U1133"/>
  <c r="X1133" s="1"/>
  <c r="D1133"/>
  <c r="U1132"/>
  <c r="X1132" s="1"/>
  <c r="D1132"/>
  <c r="U1131"/>
  <c r="X1131" s="1"/>
  <c r="D1131"/>
  <c r="X1130"/>
  <c r="U1130"/>
  <c r="D1130"/>
  <c r="U1129"/>
  <c r="X1129" s="1"/>
  <c r="D1129"/>
  <c r="U1128"/>
  <c r="X1128" s="1"/>
  <c r="D1128"/>
  <c r="U1127"/>
  <c r="X1127" s="1"/>
  <c r="D1127"/>
  <c r="X1126"/>
  <c r="U1126"/>
  <c r="D1126"/>
  <c r="U1125"/>
  <c r="X1125" s="1"/>
  <c r="D1125"/>
  <c r="U1124"/>
  <c r="X1124" s="1"/>
  <c r="D1124"/>
  <c r="U1123"/>
  <c r="X1123" s="1"/>
  <c r="D1123"/>
  <c r="X1122"/>
  <c r="U1122"/>
  <c r="D1122"/>
  <c r="U1121"/>
  <c r="X1121" s="1"/>
  <c r="D1121"/>
  <c r="U1120"/>
  <c r="X1120" s="1"/>
  <c r="D1120"/>
  <c r="U1119"/>
  <c r="X1119" s="1"/>
  <c r="D1119"/>
  <c r="X1118"/>
  <c r="U1118"/>
  <c r="D1118"/>
  <c r="U1117"/>
  <c r="X1117" s="1"/>
  <c r="D1117"/>
  <c r="X1116"/>
  <c r="U1116"/>
  <c r="D1116"/>
  <c r="U1115"/>
  <c r="X1115" s="1"/>
  <c r="D1115"/>
  <c r="U1114"/>
  <c r="X1114" s="1"/>
  <c r="D1114"/>
  <c r="U1113"/>
  <c r="X1113" s="1"/>
  <c r="D1113"/>
  <c r="X1112"/>
  <c r="U1112"/>
  <c r="D1112"/>
  <c r="U1111"/>
  <c r="X1111" s="1"/>
  <c r="D1111"/>
  <c r="U1110"/>
  <c r="X1110" s="1"/>
  <c r="D1110"/>
  <c r="U1109"/>
  <c r="X1109" s="1"/>
  <c r="D1109"/>
  <c r="U1108"/>
  <c r="X1108" s="1"/>
  <c r="D1108"/>
  <c r="U1107"/>
  <c r="X1107" s="1"/>
  <c r="D1107"/>
  <c r="X1106"/>
  <c r="U1106"/>
  <c r="D1106"/>
  <c r="U1105"/>
  <c r="X1105" s="1"/>
  <c r="D1105"/>
  <c r="U1104"/>
  <c r="X1104" s="1"/>
  <c r="D1104"/>
  <c r="U1103"/>
  <c r="X1103" s="1"/>
  <c r="D1103"/>
  <c r="X1102"/>
  <c r="U1102"/>
  <c r="D1102"/>
  <c r="X1101"/>
  <c r="U1101"/>
  <c r="D1101"/>
  <c r="U1100"/>
  <c r="X1100" s="1"/>
  <c r="D1100"/>
  <c r="U1099"/>
  <c r="X1099" s="1"/>
  <c r="D1099"/>
  <c r="U1098"/>
  <c r="X1098" s="1"/>
  <c r="D1098"/>
  <c r="X1097"/>
  <c r="U1097"/>
  <c r="D1097"/>
  <c r="U1096"/>
  <c r="X1096" s="1"/>
  <c r="D1096"/>
  <c r="X1095"/>
  <c r="U1095"/>
  <c r="D1095"/>
  <c r="U1094"/>
  <c r="X1094" s="1"/>
  <c r="D1094"/>
  <c r="U1093"/>
  <c r="X1093" s="1"/>
  <c r="D1093"/>
  <c r="U1092"/>
  <c r="X1092" s="1"/>
  <c r="D1092"/>
  <c r="U1091"/>
  <c r="X1091" s="1"/>
  <c r="D1091"/>
  <c r="U1090"/>
  <c r="X1090" s="1"/>
  <c r="D1090"/>
  <c r="X1089"/>
  <c r="U1089"/>
  <c r="D1089"/>
  <c r="U1088"/>
  <c r="X1088" s="1"/>
  <c r="D1088"/>
  <c r="U1087"/>
  <c r="X1087" s="1"/>
  <c r="D1087"/>
  <c r="U1086"/>
  <c r="X1086" s="1"/>
  <c r="D1086"/>
  <c r="X1085"/>
  <c r="U1085"/>
  <c r="D1085"/>
  <c r="U1084"/>
  <c r="X1084" s="1"/>
  <c r="D1084"/>
  <c r="U1083"/>
  <c r="X1083" s="1"/>
  <c r="D1083"/>
  <c r="U1082"/>
  <c r="X1082" s="1"/>
  <c r="D1082"/>
  <c r="X1081"/>
  <c r="U1081"/>
  <c r="D1081"/>
  <c r="U1080"/>
  <c r="X1080" s="1"/>
  <c r="D1080"/>
  <c r="U1079"/>
  <c r="X1079" s="1"/>
  <c r="D1079"/>
  <c r="U1078"/>
  <c r="X1078" s="1"/>
  <c r="D1078"/>
  <c r="X1077"/>
  <c r="U1077"/>
  <c r="D1077"/>
  <c r="U1076"/>
  <c r="X1076" s="1"/>
  <c r="D1076"/>
  <c r="U1075"/>
  <c r="X1075" s="1"/>
  <c r="D1075"/>
  <c r="U1074"/>
  <c r="X1074" s="1"/>
  <c r="D1074"/>
  <c r="X1073"/>
  <c r="U1073"/>
  <c r="D1073"/>
  <c r="U1072"/>
  <c r="X1072" s="1"/>
  <c r="D1072"/>
  <c r="U1071"/>
  <c r="X1071" s="1"/>
  <c r="D1071"/>
  <c r="U1070"/>
  <c r="X1070" s="1"/>
  <c r="D1070"/>
  <c r="X1069"/>
  <c r="U1069"/>
  <c r="D1069"/>
  <c r="U1068"/>
  <c r="X1068" s="1"/>
  <c r="D1068"/>
  <c r="U1067"/>
  <c r="X1067" s="1"/>
  <c r="D1067"/>
  <c r="U1066"/>
  <c r="X1066" s="1"/>
  <c r="D1066"/>
  <c r="X1065"/>
  <c r="U1065"/>
  <c r="D1065"/>
  <c r="U1064"/>
  <c r="X1064" s="1"/>
  <c r="D1064"/>
  <c r="U1063"/>
  <c r="X1063" s="1"/>
  <c r="D1063"/>
  <c r="U1062"/>
  <c r="X1062" s="1"/>
  <c r="D1062"/>
  <c r="X1061"/>
  <c r="U1061"/>
  <c r="D1061"/>
  <c r="U1060"/>
  <c r="X1060" s="1"/>
  <c r="D1060"/>
  <c r="U1059"/>
  <c r="X1059" s="1"/>
  <c r="D1059"/>
  <c r="U1058"/>
  <c r="X1058" s="1"/>
  <c r="D1058"/>
  <c r="U1057"/>
  <c r="X1057" s="1"/>
  <c r="D1057"/>
  <c r="U1056"/>
  <c r="X1056" s="1"/>
  <c r="D1056"/>
  <c r="U1055"/>
  <c r="X1055" s="1"/>
  <c r="D1055"/>
  <c r="U1054"/>
  <c r="X1054" s="1"/>
  <c r="D1054"/>
  <c r="X1053"/>
  <c r="U1053"/>
  <c r="D1053"/>
  <c r="U1052"/>
  <c r="X1052" s="1"/>
  <c r="D1052"/>
  <c r="U1051"/>
  <c r="X1051" s="1"/>
  <c r="D1051"/>
  <c r="U1050"/>
  <c r="X1050" s="1"/>
  <c r="D1050"/>
  <c r="X1049"/>
  <c r="U1049"/>
  <c r="D1049"/>
  <c r="U1048"/>
  <c r="X1048" s="1"/>
  <c r="D1048"/>
  <c r="U1047"/>
  <c r="X1047" s="1"/>
  <c r="D1047"/>
  <c r="U1046"/>
  <c r="X1046" s="1"/>
  <c r="D1046"/>
  <c r="X1045"/>
  <c r="U1045"/>
  <c r="D1045"/>
  <c r="U1044"/>
  <c r="X1044" s="1"/>
  <c r="D1044"/>
  <c r="U1043"/>
  <c r="X1043" s="1"/>
  <c r="D1043"/>
  <c r="X1042"/>
  <c r="U1042"/>
  <c r="D1042"/>
  <c r="X1041"/>
  <c r="U1041"/>
  <c r="D1041"/>
  <c r="U1040"/>
  <c r="X1040" s="1"/>
  <c r="D1040"/>
  <c r="U1039"/>
  <c r="X1039" s="1"/>
  <c r="D1039"/>
  <c r="U1038"/>
  <c r="X1038" s="1"/>
  <c r="D1038"/>
  <c r="X1037"/>
  <c r="U1037"/>
  <c r="D1037"/>
  <c r="U1036"/>
  <c r="X1036" s="1"/>
  <c r="D1036"/>
  <c r="U1035"/>
  <c r="X1035" s="1"/>
  <c r="D1035"/>
  <c r="U1034"/>
  <c r="X1034" s="1"/>
  <c r="D1034"/>
  <c r="X1033"/>
  <c r="U1033"/>
  <c r="D1033"/>
  <c r="U1032"/>
  <c r="X1032" s="1"/>
  <c r="D1032"/>
  <c r="U1031"/>
  <c r="X1031" s="1"/>
  <c r="D1031"/>
  <c r="U1030"/>
  <c r="X1030" s="1"/>
  <c r="D1030"/>
  <c r="X1029"/>
  <c r="U1029"/>
  <c r="D1029"/>
  <c r="U1028"/>
  <c r="X1028" s="1"/>
  <c r="D1028"/>
  <c r="U1027"/>
  <c r="X1027" s="1"/>
  <c r="D1027"/>
  <c r="U1026"/>
  <c r="X1026" s="1"/>
  <c r="D1026"/>
  <c r="X1025"/>
  <c r="U1025"/>
  <c r="D1025"/>
  <c r="U1024"/>
  <c r="X1024" s="1"/>
  <c r="D1024"/>
  <c r="U1023"/>
  <c r="X1023" s="1"/>
  <c r="D1023"/>
  <c r="U1022"/>
  <c r="X1022" s="1"/>
  <c r="D1022"/>
  <c r="X1021"/>
  <c r="U1021"/>
  <c r="D1021"/>
  <c r="U1020"/>
  <c r="X1020" s="1"/>
  <c r="D1020"/>
  <c r="U1019"/>
  <c r="X1019" s="1"/>
  <c r="D1019"/>
  <c r="U1018"/>
  <c r="X1018" s="1"/>
  <c r="D1018"/>
  <c r="X1017"/>
  <c r="U1017"/>
  <c r="D1017"/>
  <c r="U1016"/>
  <c r="X1016" s="1"/>
  <c r="D1016"/>
  <c r="U1015"/>
  <c r="X1015" s="1"/>
  <c r="D1015"/>
  <c r="U1014"/>
  <c r="X1014" s="1"/>
  <c r="D1014"/>
  <c r="X1013"/>
  <c r="U1013"/>
  <c r="D1013"/>
  <c r="U1012"/>
  <c r="X1012" s="1"/>
  <c r="D1012"/>
  <c r="U1011"/>
  <c r="X1011" s="1"/>
  <c r="D1011"/>
  <c r="X1010"/>
  <c r="U1010"/>
  <c r="D1010"/>
  <c r="X1009"/>
  <c r="U1009"/>
  <c r="D1009"/>
  <c r="U1008"/>
  <c r="X1008" s="1"/>
  <c r="D1008"/>
  <c r="U1007"/>
  <c r="X1007" s="1"/>
  <c r="D1007"/>
  <c r="X1006"/>
  <c r="U1006"/>
  <c r="D1006"/>
  <c r="X1005"/>
  <c r="U1005"/>
  <c r="D1005"/>
  <c r="U1004"/>
  <c r="X1004" s="1"/>
  <c r="D1004"/>
  <c r="U1003"/>
  <c r="X1003" s="1"/>
  <c r="D1003"/>
  <c r="X1002"/>
  <c r="U1002"/>
  <c r="D1002"/>
  <c r="X1001"/>
  <c r="U1001"/>
  <c r="D1001"/>
  <c r="U1000"/>
  <c r="X1000" s="1"/>
  <c r="D1000"/>
  <c r="U999"/>
  <c r="X999" s="1"/>
  <c r="D999"/>
  <c r="X998"/>
  <c r="U998"/>
  <c r="D998"/>
  <c r="X997"/>
  <c r="U997"/>
  <c r="D997"/>
  <c r="U996"/>
  <c r="X996" s="1"/>
  <c r="D996"/>
  <c r="U995"/>
  <c r="X995" s="1"/>
  <c r="D995"/>
  <c r="X994"/>
  <c r="U994"/>
  <c r="D994"/>
  <c r="X993"/>
  <c r="U993"/>
  <c r="D993"/>
  <c r="U992"/>
  <c r="X992" s="1"/>
  <c r="D992"/>
  <c r="U991"/>
  <c r="X991" s="1"/>
  <c r="D991"/>
  <c r="X990"/>
  <c r="U990"/>
  <c r="D990"/>
  <c r="X989"/>
  <c r="U989"/>
  <c r="D989"/>
  <c r="U988"/>
  <c r="X988" s="1"/>
  <c r="D988"/>
  <c r="U987"/>
  <c r="X987" s="1"/>
  <c r="D987"/>
  <c r="X986"/>
  <c r="U986"/>
  <c r="D986"/>
  <c r="X985"/>
  <c r="U985"/>
  <c r="D985"/>
  <c r="U984"/>
  <c r="X984" s="1"/>
  <c r="D984"/>
  <c r="U983"/>
  <c r="X983" s="1"/>
  <c r="D983"/>
  <c r="X982"/>
  <c r="U982"/>
  <c r="D982"/>
  <c r="X981"/>
  <c r="U981"/>
  <c r="D981"/>
  <c r="U980"/>
  <c r="X980" s="1"/>
  <c r="D980"/>
  <c r="U979"/>
  <c r="X979" s="1"/>
  <c r="D979"/>
  <c r="X978"/>
  <c r="U978"/>
  <c r="D978"/>
  <c r="X977"/>
  <c r="U977"/>
  <c r="D977"/>
  <c r="U976"/>
  <c r="X976" s="1"/>
  <c r="D976"/>
  <c r="U975"/>
  <c r="X975" s="1"/>
  <c r="D975"/>
  <c r="X974"/>
  <c r="U974"/>
  <c r="D974"/>
  <c r="X973"/>
  <c r="U973"/>
  <c r="D973"/>
  <c r="U972"/>
  <c r="X972" s="1"/>
  <c r="D972"/>
  <c r="U971"/>
  <c r="X971" s="1"/>
  <c r="D971"/>
  <c r="X970"/>
  <c r="U970"/>
  <c r="D970"/>
  <c r="X969"/>
  <c r="U969"/>
  <c r="D969"/>
  <c r="U968"/>
  <c r="X968" s="1"/>
  <c r="D968"/>
  <c r="U967"/>
  <c r="X967" s="1"/>
  <c r="D967"/>
  <c r="X966"/>
  <c r="U966"/>
  <c r="D966"/>
  <c r="X965"/>
  <c r="U965"/>
  <c r="D965"/>
  <c r="U964"/>
  <c r="X964" s="1"/>
  <c r="D964"/>
  <c r="U963"/>
  <c r="X963" s="1"/>
  <c r="D963"/>
  <c r="U962"/>
  <c r="X962" s="1"/>
  <c r="D962"/>
  <c r="X961"/>
  <c r="U961"/>
  <c r="D961"/>
  <c r="U960"/>
  <c r="X960" s="1"/>
  <c r="D960"/>
  <c r="U959"/>
  <c r="X959" s="1"/>
  <c r="D959"/>
  <c r="U958"/>
  <c r="X958" s="1"/>
  <c r="D958"/>
  <c r="U957"/>
  <c r="X957" s="1"/>
  <c r="D957"/>
  <c r="U956"/>
  <c r="X956" s="1"/>
  <c r="D956"/>
  <c r="U955"/>
  <c r="X955" s="1"/>
  <c r="D955"/>
  <c r="U954"/>
  <c r="X954" s="1"/>
  <c r="D954"/>
  <c r="X953"/>
  <c r="U953"/>
  <c r="D953"/>
  <c r="U952"/>
  <c r="X952" s="1"/>
  <c r="D952"/>
  <c r="U951"/>
  <c r="X951" s="1"/>
  <c r="D951"/>
  <c r="U950"/>
  <c r="X950" s="1"/>
  <c r="D950"/>
  <c r="X949"/>
  <c r="U949"/>
  <c r="D949"/>
  <c r="U948"/>
  <c r="X948" s="1"/>
  <c r="D948"/>
  <c r="U947"/>
  <c r="X947" s="1"/>
  <c r="D947"/>
  <c r="U946"/>
  <c r="X946" s="1"/>
  <c r="D946"/>
  <c r="X945"/>
  <c r="U945"/>
  <c r="D945"/>
  <c r="U944"/>
  <c r="X944" s="1"/>
  <c r="D944"/>
  <c r="U943"/>
  <c r="X943" s="1"/>
  <c r="D943"/>
  <c r="U942"/>
  <c r="X942" s="1"/>
  <c r="D942"/>
  <c r="X941"/>
  <c r="U941"/>
  <c r="D941"/>
  <c r="U940"/>
  <c r="X940" s="1"/>
  <c r="D940"/>
  <c r="U939"/>
  <c r="X939" s="1"/>
  <c r="D939"/>
  <c r="U938"/>
  <c r="X938" s="1"/>
  <c r="D938"/>
  <c r="X937"/>
  <c r="U937"/>
  <c r="D937"/>
  <c r="U936"/>
  <c r="X936" s="1"/>
  <c r="D936"/>
  <c r="U935"/>
  <c r="X935" s="1"/>
  <c r="D935"/>
  <c r="U934"/>
  <c r="X934" s="1"/>
  <c r="D934"/>
  <c r="X933"/>
  <c r="U933"/>
  <c r="D933"/>
  <c r="U932"/>
  <c r="X932" s="1"/>
  <c r="D932"/>
  <c r="U931"/>
  <c r="X931" s="1"/>
  <c r="D931"/>
  <c r="U930"/>
  <c r="X930" s="1"/>
  <c r="D930"/>
  <c r="X929"/>
  <c r="U929"/>
  <c r="D929"/>
  <c r="U928"/>
  <c r="X928" s="1"/>
  <c r="D928"/>
  <c r="U927"/>
  <c r="X927" s="1"/>
  <c r="D927"/>
  <c r="U926"/>
  <c r="X926" s="1"/>
  <c r="D926"/>
  <c r="X925"/>
  <c r="U925"/>
  <c r="D925"/>
  <c r="U924"/>
  <c r="X924" s="1"/>
  <c r="D924"/>
  <c r="U923"/>
  <c r="X923" s="1"/>
  <c r="D923"/>
  <c r="X922"/>
  <c r="U922"/>
  <c r="D922"/>
  <c r="X921"/>
  <c r="U921"/>
  <c r="D921"/>
  <c r="U920"/>
  <c r="X920" s="1"/>
  <c r="D920"/>
  <c r="U919"/>
  <c r="X919" s="1"/>
  <c r="D919"/>
  <c r="X918"/>
  <c r="U918"/>
  <c r="D918"/>
  <c r="X917"/>
  <c r="U917"/>
  <c r="D917"/>
  <c r="U916"/>
  <c r="X916" s="1"/>
  <c r="D916"/>
  <c r="U915"/>
  <c r="X915" s="1"/>
  <c r="D915"/>
  <c r="X914"/>
  <c r="U914"/>
  <c r="D914"/>
  <c r="X913"/>
  <c r="U913"/>
  <c r="D913"/>
  <c r="U912"/>
  <c r="X912" s="1"/>
  <c r="D912"/>
  <c r="U911"/>
  <c r="X911" s="1"/>
  <c r="D911"/>
  <c r="X910"/>
  <c r="U910"/>
  <c r="D910"/>
  <c r="X909"/>
  <c r="U909"/>
  <c r="D909"/>
  <c r="U908"/>
  <c r="X908" s="1"/>
  <c r="D908"/>
  <c r="U907"/>
  <c r="X907" s="1"/>
  <c r="D907"/>
  <c r="X906"/>
  <c r="U906"/>
  <c r="D906"/>
  <c r="X905"/>
  <c r="U905"/>
  <c r="D905"/>
  <c r="U904"/>
  <c r="X904" s="1"/>
  <c r="D904"/>
  <c r="U903"/>
  <c r="X903" s="1"/>
  <c r="D903"/>
  <c r="X902"/>
  <c r="U902"/>
  <c r="D902"/>
  <c r="X901"/>
  <c r="U901"/>
  <c r="D901"/>
  <c r="U900"/>
  <c r="X900" s="1"/>
  <c r="D900"/>
  <c r="U899"/>
  <c r="X899" s="1"/>
  <c r="D899"/>
  <c r="X898"/>
  <c r="U898"/>
  <c r="D898"/>
  <c r="X897"/>
  <c r="U897"/>
  <c r="D897"/>
  <c r="U896"/>
  <c r="X896" s="1"/>
  <c r="D896"/>
  <c r="U895"/>
  <c r="X895" s="1"/>
  <c r="D895"/>
  <c r="X894"/>
  <c r="U894"/>
  <c r="D894"/>
  <c r="X893"/>
  <c r="U893"/>
  <c r="D893"/>
  <c r="U892"/>
  <c r="X892" s="1"/>
  <c r="D892"/>
  <c r="U891"/>
  <c r="X891" s="1"/>
  <c r="D891"/>
  <c r="X890"/>
  <c r="U890"/>
  <c r="D890"/>
  <c r="X889"/>
  <c r="U889"/>
  <c r="D889"/>
  <c r="U888"/>
  <c r="X888" s="1"/>
  <c r="D888"/>
  <c r="U887"/>
  <c r="X887" s="1"/>
  <c r="D887"/>
  <c r="X886"/>
  <c r="U886"/>
  <c r="D886"/>
  <c r="X885"/>
  <c r="U885"/>
  <c r="D885"/>
  <c r="U884"/>
  <c r="X884" s="1"/>
  <c r="D884"/>
  <c r="U883"/>
  <c r="X883" s="1"/>
  <c r="D883"/>
  <c r="X882"/>
  <c r="U882"/>
  <c r="D882"/>
  <c r="X881"/>
  <c r="U881"/>
  <c r="D881"/>
  <c r="U880"/>
  <c r="X880" s="1"/>
  <c r="D880"/>
  <c r="U879"/>
  <c r="X879" s="1"/>
  <c r="D879"/>
  <c r="X878"/>
  <c r="U878"/>
  <c r="D878"/>
  <c r="X877"/>
  <c r="U877"/>
  <c r="D877"/>
  <c r="U876"/>
  <c r="X876" s="1"/>
  <c r="D876"/>
  <c r="U875"/>
  <c r="X875" s="1"/>
  <c r="D875"/>
  <c r="X874"/>
  <c r="U874"/>
  <c r="D874"/>
  <c r="X873"/>
  <c r="U873"/>
  <c r="D873"/>
  <c r="U872"/>
  <c r="X872" s="1"/>
  <c r="D872"/>
  <c r="U871"/>
  <c r="X871" s="1"/>
  <c r="D871"/>
  <c r="X870"/>
  <c r="U870"/>
  <c r="D870"/>
  <c r="X869"/>
  <c r="U869"/>
  <c r="D869"/>
  <c r="U868"/>
  <c r="X868" s="1"/>
  <c r="D868"/>
  <c r="U867"/>
  <c r="X867" s="1"/>
  <c r="D867"/>
  <c r="X866"/>
  <c r="U866"/>
  <c r="D866"/>
  <c r="X865"/>
  <c r="U865"/>
  <c r="D865"/>
  <c r="U864"/>
  <c r="X864" s="1"/>
  <c r="D864"/>
  <c r="U863"/>
  <c r="X863" s="1"/>
  <c r="D863"/>
  <c r="X862"/>
  <c r="U862"/>
  <c r="D862"/>
  <c r="X861"/>
  <c r="U861"/>
  <c r="D861"/>
  <c r="U860"/>
  <c r="X860" s="1"/>
  <c r="D860"/>
  <c r="U859"/>
  <c r="X859" s="1"/>
  <c r="D859"/>
  <c r="X858"/>
  <c r="U858"/>
  <c r="D858"/>
  <c r="X857"/>
  <c r="U857"/>
  <c r="D857"/>
  <c r="U856"/>
  <c r="X856" s="1"/>
  <c r="D856"/>
  <c r="U855"/>
  <c r="X855" s="1"/>
  <c r="D855"/>
  <c r="X854"/>
  <c r="U854"/>
  <c r="D854"/>
  <c r="X853"/>
  <c r="U853"/>
  <c r="D853"/>
  <c r="U852"/>
  <c r="X852" s="1"/>
  <c r="D852"/>
  <c r="U851"/>
  <c r="X851" s="1"/>
  <c r="D851"/>
  <c r="X850"/>
  <c r="U850"/>
  <c r="D850"/>
  <c r="X849"/>
  <c r="U849"/>
  <c r="D849"/>
  <c r="U848"/>
  <c r="X848" s="1"/>
  <c r="D848"/>
  <c r="U847"/>
  <c r="X847" s="1"/>
  <c r="D847"/>
  <c r="X846"/>
  <c r="U846"/>
  <c r="D846"/>
  <c r="X845"/>
  <c r="U845"/>
  <c r="D845"/>
  <c r="U844"/>
  <c r="X844" s="1"/>
  <c r="D844"/>
  <c r="U843"/>
  <c r="X843" s="1"/>
  <c r="D843"/>
  <c r="X842"/>
  <c r="U842"/>
  <c r="D842"/>
  <c r="X841"/>
  <c r="U841"/>
  <c r="D841"/>
  <c r="U840"/>
  <c r="X840" s="1"/>
  <c r="D840"/>
  <c r="U839"/>
  <c r="X839" s="1"/>
  <c r="D839"/>
  <c r="X838"/>
  <c r="U838"/>
  <c r="D838"/>
  <c r="X837"/>
  <c r="U837"/>
  <c r="D837"/>
  <c r="U836"/>
  <c r="X836" s="1"/>
  <c r="D836"/>
  <c r="U835"/>
  <c r="X835" s="1"/>
  <c r="D835"/>
  <c r="X834"/>
  <c r="U834"/>
  <c r="D834"/>
  <c r="X833"/>
  <c r="U833"/>
  <c r="D833"/>
  <c r="U832"/>
  <c r="X832" s="1"/>
  <c r="D832"/>
  <c r="U831"/>
  <c r="X831" s="1"/>
  <c r="D831"/>
  <c r="X830"/>
  <c r="U830"/>
  <c r="D830"/>
  <c r="U829"/>
  <c r="X829" s="1"/>
  <c r="D829"/>
  <c r="U828"/>
  <c r="X828" s="1"/>
  <c r="D828"/>
  <c r="U827"/>
  <c r="X827" s="1"/>
  <c r="D827"/>
  <c r="X826"/>
  <c r="U826"/>
  <c r="D826"/>
  <c r="U825"/>
  <c r="X825" s="1"/>
  <c r="D825"/>
  <c r="U824"/>
  <c r="X824" s="1"/>
  <c r="D824"/>
  <c r="U823"/>
  <c r="X823" s="1"/>
  <c r="D823"/>
  <c r="X822"/>
  <c r="U822"/>
  <c r="D822"/>
  <c r="U821"/>
  <c r="X821" s="1"/>
  <c r="D821"/>
  <c r="U820"/>
  <c r="X820" s="1"/>
  <c r="D820"/>
  <c r="U819"/>
  <c r="X819" s="1"/>
  <c r="D819"/>
  <c r="X818"/>
  <c r="U818"/>
  <c r="D818"/>
  <c r="U817"/>
  <c r="X817" s="1"/>
  <c r="D817"/>
  <c r="U816"/>
  <c r="X816" s="1"/>
  <c r="D816"/>
  <c r="U815"/>
  <c r="X815" s="1"/>
  <c r="D815"/>
  <c r="X814"/>
  <c r="U814"/>
  <c r="D814"/>
  <c r="U813"/>
  <c r="X813" s="1"/>
  <c r="D813"/>
  <c r="U812"/>
  <c r="X812" s="1"/>
  <c r="D812"/>
  <c r="U811"/>
  <c r="X811" s="1"/>
  <c r="D811"/>
  <c r="X810"/>
  <c r="U810"/>
  <c r="D810"/>
  <c r="U809"/>
  <c r="X809" s="1"/>
  <c r="D809"/>
  <c r="U808"/>
  <c r="X808" s="1"/>
  <c r="D808"/>
  <c r="U807"/>
  <c r="X807" s="1"/>
  <c r="D807"/>
  <c r="X806"/>
  <c r="U806"/>
  <c r="D806"/>
  <c r="U805"/>
  <c r="X805" s="1"/>
  <c r="D805"/>
  <c r="U804"/>
  <c r="X804" s="1"/>
  <c r="D804"/>
  <c r="U803"/>
  <c r="X803" s="1"/>
  <c r="D803"/>
  <c r="X802"/>
  <c r="U802"/>
  <c r="D802"/>
  <c r="U801"/>
  <c r="X801" s="1"/>
  <c r="D801"/>
  <c r="U800"/>
  <c r="X800" s="1"/>
  <c r="D800"/>
  <c r="U799"/>
  <c r="X799" s="1"/>
  <c r="D799"/>
  <c r="X798"/>
  <c r="U798"/>
  <c r="D798"/>
  <c r="U797"/>
  <c r="X797" s="1"/>
  <c r="D797"/>
  <c r="U796"/>
  <c r="X796" s="1"/>
  <c r="D796"/>
  <c r="U795"/>
  <c r="X795" s="1"/>
  <c r="D795"/>
  <c r="X794"/>
  <c r="U794"/>
  <c r="D794"/>
  <c r="U793"/>
  <c r="X793" s="1"/>
  <c r="D793"/>
  <c r="U792"/>
  <c r="X792" s="1"/>
  <c r="D792"/>
  <c r="U791"/>
  <c r="X791" s="1"/>
  <c r="D791"/>
  <c r="X790"/>
  <c r="U790"/>
  <c r="D790"/>
  <c r="U789"/>
  <c r="X789" s="1"/>
  <c r="D789"/>
  <c r="U788"/>
  <c r="X788" s="1"/>
  <c r="D788"/>
  <c r="U787"/>
  <c r="X787" s="1"/>
  <c r="D787"/>
  <c r="X786"/>
  <c r="U786"/>
  <c r="D786"/>
  <c r="U785"/>
  <c r="X785" s="1"/>
  <c r="D785"/>
  <c r="U784"/>
  <c r="X784" s="1"/>
  <c r="D784"/>
  <c r="U783"/>
  <c r="X783" s="1"/>
  <c r="D783"/>
  <c r="X782"/>
  <c r="U782"/>
  <c r="D782"/>
  <c r="U781"/>
  <c r="X781" s="1"/>
  <c r="D781"/>
  <c r="U780"/>
  <c r="X780" s="1"/>
  <c r="D780"/>
  <c r="U779"/>
  <c r="X779" s="1"/>
  <c r="D779"/>
  <c r="X778"/>
  <c r="U778"/>
  <c r="D778"/>
  <c r="U777"/>
  <c r="X777" s="1"/>
  <c r="D777"/>
  <c r="U776"/>
  <c r="X776" s="1"/>
  <c r="D776"/>
  <c r="U775"/>
  <c r="X775" s="1"/>
  <c r="D775"/>
  <c r="X774"/>
  <c r="U774"/>
  <c r="D774"/>
  <c r="U773"/>
  <c r="X773" s="1"/>
  <c r="D773"/>
  <c r="U772"/>
  <c r="X772" s="1"/>
  <c r="D772"/>
  <c r="U771"/>
  <c r="X771" s="1"/>
  <c r="D771"/>
  <c r="X770"/>
  <c r="U770"/>
  <c r="D770"/>
  <c r="U769"/>
  <c r="X769" s="1"/>
  <c r="D769"/>
  <c r="U768"/>
  <c r="X768" s="1"/>
  <c r="D768"/>
  <c r="U767"/>
  <c r="X767" s="1"/>
  <c r="D767"/>
  <c r="X766"/>
  <c r="U766"/>
  <c r="D766"/>
  <c r="U765"/>
  <c r="X765" s="1"/>
  <c r="D765"/>
  <c r="U764"/>
  <c r="X764" s="1"/>
  <c r="D764"/>
  <c r="U763"/>
  <c r="X763" s="1"/>
  <c r="D763"/>
  <c r="X762"/>
  <c r="U762"/>
  <c r="D762"/>
  <c r="U761"/>
  <c r="X761" s="1"/>
  <c r="D761"/>
  <c r="U760"/>
  <c r="X760" s="1"/>
  <c r="D760"/>
  <c r="U759"/>
  <c r="X759" s="1"/>
  <c r="D759"/>
  <c r="X758"/>
  <c r="U758"/>
  <c r="D758"/>
  <c r="U757"/>
  <c r="X757" s="1"/>
  <c r="D757"/>
  <c r="U756"/>
  <c r="X756" s="1"/>
  <c r="D756"/>
  <c r="U755"/>
  <c r="X755" s="1"/>
  <c r="D755"/>
  <c r="X754"/>
  <c r="U754"/>
  <c r="D754"/>
  <c r="U753"/>
  <c r="X753" s="1"/>
  <c r="D753"/>
  <c r="U752"/>
  <c r="X752" s="1"/>
  <c r="D752"/>
  <c r="U751"/>
  <c r="X751" s="1"/>
  <c r="D751"/>
  <c r="X750"/>
  <c r="U750"/>
  <c r="D750"/>
  <c r="U749"/>
  <c r="X749" s="1"/>
  <c r="D749"/>
  <c r="U748"/>
  <c r="X748" s="1"/>
  <c r="D748"/>
  <c r="U747"/>
  <c r="X747" s="1"/>
  <c r="D747"/>
  <c r="X746"/>
  <c r="U746"/>
  <c r="D746"/>
  <c r="U745"/>
  <c r="X745" s="1"/>
  <c r="D745"/>
  <c r="U744"/>
  <c r="X744" s="1"/>
  <c r="D744"/>
  <c r="U743"/>
  <c r="X743" s="1"/>
  <c r="D743"/>
  <c r="X742"/>
  <c r="U742"/>
  <c r="D742"/>
  <c r="U741"/>
  <c r="X741" s="1"/>
  <c r="D741"/>
  <c r="U740"/>
  <c r="X740" s="1"/>
  <c r="D740"/>
  <c r="U739"/>
  <c r="X739" s="1"/>
  <c r="D739"/>
  <c r="X738"/>
  <c r="U738"/>
  <c r="D738"/>
  <c r="U737"/>
  <c r="X737" s="1"/>
  <c r="D737"/>
  <c r="U736"/>
  <c r="X736" s="1"/>
  <c r="D736"/>
  <c r="U735"/>
  <c r="X735" s="1"/>
  <c r="D735"/>
  <c r="X734"/>
  <c r="U734"/>
  <c r="D734"/>
  <c r="U733"/>
  <c r="X733" s="1"/>
  <c r="D733"/>
  <c r="U732"/>
  <c r="X732" s="1"/>
  <c r="D732"/>
  <c r="U731"/>
  <c r="X731" s="1"/>
  <c r="D731"/>
  <c r="X730"/>
  <c r="U730"/>
  <c r="D730"/>
  <c r="U729"/>
  <c r="X729" s="1"/>
  <c r="D729"/>
  <c r="U728"/>
  <c r="X728" s="1"/>
  <c r="D728"/>
  <c r="U727"/>
  <c r="X727" s="1"/>
  <c r="D727"/>
  <c r="X726"/>
  <c r="U726"/>
  <c r="D726"/>
  <c r="U725"/>
  <c r="X725" s="1"/>
  <c r="D725"/>
  <c r="U724"/>
  <c r="X724" s="1"/>
  <c r="D724"/>
  <c r="U723"/>
  <c r="X723" s="1"/>
  <c r="D723"/>
  <c r="X722"/>
  <c r="U722"/>
  <c r="D722"/>
  <c r="U721"/>
  <c r="X721" s="1"/>
  <c r="D721"/>
  <c r="U720"/>
  <c r="X720" s="1"/>
  <c r="D720"/>
  <c r="U719"/>
  <c r="X719" s="1"/>
  <c r="D719"/>
  <c r="X718"/>
  <c r="U718"/>
  <c r="D718"/>
  <c r="U717"/>
  <c r="X717" s="1"/>
  <c r="D717"/>
  <c r="U716"/>
  <c r="X716" s="1"/>
  <c r="D716"/>
  <c r="U715"/>
  <c r="X715" s="1"/>
  <c r="D715"/>
  <c r="X714"/>
  <c r="U714"/>
  <c r="D714"/>
  <c r="U713"/>
  <c r="X713" s="1"/>
  <c r="D713"/>
  <c r="U712"/>
  <c r="X712" s="1"/>
  <c r="D712"/>
  <c r="U711"/>
  <c r="X711" s="1"/>
  <c r="D711"/>
  <c r="X710"/>
  <c r="U710"/>
  <c r="D710"/>
  <c r="U709"/>
  <c r="X709" s="1"/>
  <c r="D709"/>
  <c r="U708"/>
  <c r="X708" s="1"/>
  <c r="D708"/>
  <c r="U707"/>
  <c r="X707" s="1"/>
  <c r="D707"/>
  <c r="X706"/>
  <c r="U706"/>
  <c r="D706"/>
  <c r="U705"/>
  <c r="X705" s="1"/>
  <c r="D705"/>
  <c r="U704"/>
  <c r="X704" s="1"/>
  <c r="D704"/>
  <c r="U703"/>
  <c r="X703" s="1"/>
  <c r="D703"/>
  <c r="X702"/>
  <c r="U702"/>
  <c r="D702"/>
  <c r="U701"/>
  <c r="X701" s="1"/>
  <c r="D701"/>
  <c r="U700"/>
  <c r="X700" s="1"/>
  <c r="D700"/>
  <c r="U699"/>
  <c r="X699" s="1"/>
  <c r="D699"/>
  <c r="X698"/>
  <c r="U698"/>
  <c r="D698"/>
  <c r="U697"/>
  <c r="X697" s="1"/>
  <c r="D697"/>
  <c r="U696"/>
  <c r="X696" s="1"/>
  <c r="D696"/>
  <c r="U695"/>
  <c r="X695" s="1"/>
  <c r="D695"/>
  <c r="X694"/>
  <c r="U694"/>
  <c r="D694"/>
  <c r="X693"/>
  <c r="U693"/>
  <c r="D693"/>
  <c r="U692"/>
  <c r="X692" s="1"/>
  <c r="D692"/>
  <c r="U691"/>
  <c r="X691" s="1"/>
  <c r="D691"/>
  <c r="X690"/>
  <c r="U690"/>
  <c r="D690"/>
  <c r="X689"/>
  <c r="U689"/>
  <c r="D689"/>
  <c r="U688"/>
  <c r="X688" s="1"/>
  <c r="D688"/>
  <c r="U687"/>
  <c r="X687" s="1"/>
  <c r="D687"/>
  <c r="X686"/>
  <c r="U686"/>
  <c r="D686"/>
  <c r="X685"/>
  <c r="U685"/>
  <c r="D685"/>
  <c r="U684"/>
  <c r="X684" s="1"/>
  <c r="D684"/>
  <c r="U683"/>
  <c r="X683" s="1"/>
  <c r="D683"/>
  <c r="X682"/>
  <c r="U682"/>
  <c r="D682"/>
  <c r="X681"/>
  <c r="U681"/>
  <c r="D681"/>
  <c r="U680"/>
  <c r="X680" s="1"/>
  <c r="D680"/>
  <c r="U679"/>
  <c r="X679" s="1"/>
  <c r="D679"/>
  <c r="X678"/>
  <c r="U678"/>
  <c r="D678"/>
  <c r="X677"/>
  <c r="U677"/>
  <c r="D677"/>
  <c r="U676"/>
  <c r="X676" s="1"/>
  <c r="D676"/>
  <c r="U675"/>
  <c r="X675" s="1"/>
  <c r="D675"/>
  <c r="X674"/>
  <c r="U674"/>
  <c r="D674"/>
  <c r="X673"/>
  <c r="U673"/>
  <c r="D673"/>
  <c r="U672"/>
  <c r="X672" s="1"/>
  <c r="D672"/>
  <c r="U671"/>
  <c r="X671" s="1"/>
  <c r="D671"/>
  <c r="X670"/>
  <c r="U670"/>
  <c r="D670"/>
  <c r="U669"/>
  <c r="X669" s="1"/>
  <c r="D669"/>
  <c r="U668"/>
  <c r="X668" s="1"/>
  <c r="D668"/>
  <c r="U667"/>
  <c r="X667" s="1"/>
  <c r="D667"/>
  <c r="X666"/>
  <c r="U666"/>
  <c r="D666"/>
  <c r="U665"/>
  <c r="X665" s="1"/>
  <c r="D665"/>
  <c r="U664"/>
  <c r="X664" s="1"/>
  <c r="D664"/>
  <c r="U663"/>
  <c r="X663" s="1"/>
  <c r="D663"/>
  <c r="X662"/>
  <c r="U662"/>
  <c r="D662"/>
  <c r="U661"/>
  <c r="X661" s="1"/>
  <c r="D661"/>
  <c r="U660"/>
  <c r="X660" s="1"/>
  <c r="D660"/>
  <c r="U659"/>
  <c r="X659" s="1"/>
  <c r="D659"/>
  <c r="X658"/>
  <c r="U658"/>
  <c r="D658"/>
  <c r="U657"/>
  <c r="X657" s="1"/>
  <c r="D657"/>
  <c r="U656"/>
  <c r="X656" s="1"/>
  <c r="D656"/>
  <c r="U655"/>
  <c r="X655" s="1"/>
  <c r="D655"/>
  <c r="X654"/>
  <c r="U654"/>
  <c r="D654"/>
  <c r="U653"/>
  <c r="X653" s="1"/>
  <c r="D653"/>
  <c r="U652"/>
  <c r="X652" s="1"/>
  <c r="D652"/>
  <c r="U651"/>
  <c r="X651" s="1"/>
  <c r="D651"/>
  <c r="X650"/>
  <c r="U650"/>
  <c r="D650"/>
  <c r="U649"/>
  <c r="X649" s="1"/>
  <c r="D649"/>
  <c r="U648"/>
  <c r="X648" s="1"/>
  <c r="D648"/>
  <c r="U647"/>
  <c r="X647" s="1"/>
  <c r="D647"/>
  <c r="X646"/>
  <c r="U646"/>
  <c r="D646"/>
  <c r="U645"/>
  <c r="X645" s="1"/>
  <c r="D645"/>
  <c r="U644"/>
  <c r="X644" s="1"/>
  <c r="D644"/>
  <c r="U643"/>
  <c r="X643" s="1"/>
  <c r="D643"/>
  <c r="X642"/>
  <c r="U642"/>
  <c r="D642"/>
  <c r="U641"/>
  <c r="X641" s="1"/>
  <c r="D641"/>
  <c r="U640"/>
  <c r="X640" s="1"/>
  <c r="D640"/>
  <c r="U639"/>
  <c r="X639" s="1"/>
  <c r="D639"/>
  <c r="X638"/>
  <c r="U638"/>
  <c r="D638"/>
  <c r="U637"/>
  <c r="X637" s="1"/>
  <c r="D637"/>
  <c r="U636"/>
  <c r="X636" s="1"/>
  <c r="D636"/>
  <c r="U635"/>
  <c r="X635" s="1"/>
  <c r="D635"/>
  <c r="X634"/>
  <c r="U634"/>
  <c r="D634"/>
  <c r="X633"/>
  <c r="U633"/>
  <c r="D633"/>
  <c r="U632"/>
  <c r="X632" s="1"/>
  <c r="D632"/>
  <c r="U631"/>
  <c r="X631" s="1"/>
  <c r="D631"/>
  <c r="X630"/>
  <c r="U630"/>
  <c r="D630"/>
  <c r="U629"/>
  <c r="X629" s="1"/>
  <c r="D629"/>
  <c r="U628"/>
  <c r="X628" s="1"/>
  <c r="D628"/>
  <c r="U627"/>
  <c r="X627" s="1"/>
  <c r="D627"/>
  <c r="X626"/>
  <c r="U626"/>
  <c r="D626"/>
  <c r="X625"/>
  <c r="U625"/>
  <c r="D625"/>
  <c r="U624"/>
  <c r="X624" s="1"/>
  <c r="D624"/>
  <c r="U623"/>
  <c r="X623" s="1"/>
  <c r="D623"/>
  <c r="X622"/>
  <c r="U622"/>
  <c r="D622"/>
  <c r="U621"/>
  <c r="X621" s="1"/>
  <c r="D621"/>
  <c r="U620"/>
  <c r="X620" s="1"/>
  <c r="D620"/>
  <c r="U619"/>
  <c r="X619" s="1"/>
  <c r="D619"/>
  <c r="X618"/>
  <c r="U618"/>
  <c r="D618"/>
  <c r="U617"/>
  <c r="X617" s="1"/>
  <c r="D617"/>
  <c r="U616"/>
  <c r="X616" s="1"/>
  <c r="D616"/>
  <c r="U615"/>
  <c r="X615" s="1"/>
  <c r="D615"/>
  <c r="X614"/>
  <c r="U614"/>
  <c r="D614"/>
  <c r="U613"/>
  <c r="X613" s="1"/>
  <c r="D613"/>
  <c r="U612"/>
  <c r="X612" s="1"/>
  <c r="D612"/>
  <c r="U611"/>
  <c r="X611" s="1"/>
  <c r="D611"/>
  <c r="X610"/>
  <c r="U610"/>
  <c r="D610"/>
  <c r="X609"/>
  <c r="U609"/>
  <c r="D609"/>
  <c r="U608"/>
  <c r="X608" s="1"/>
  <c r="D608"/>
  <c r="U607"/>
  <c r="X607" s="1"/>
  <c r="D607"/>
  <c r="X606"/>
  <c r="U606"/>
  <c r="D606"/>
  <c r="X605"/>
  <c r="U605"/>
  <c r="D605"/>
  <c r="U604"/>
  <c r="X604" s="1"/>
  <c r="D604"/>
  <c r="U603"/>
  <c r="X603" s="1"/>
  <c r="D603"/>
  <c r="X602"/>
  <c r="U602"/>
  <c r="D602"/>
  <c r="X601"/>
  <c r="U601"/>
  <c r="D601"/>
  <c r="U600"/>
  <c r="X600" s="1"/>
  <c r="D600"/>
  <c r="U599"/>
  <c r="X599" s="1"/>
  <c r="D599"/>
  <c r="X598"/>
  <c r="U598"/>
  <c r="D598"/>
  <c r="X597"/>
  <c r="U597"/>
  <c r="D597"/>
  <c r="U596"/>
  <c r="X596" s="1"/>
  <c r="D596"/>
  <c r="U595"/>
  <c r="X595" s="1"/>
  <c r="D595"/>
  <c r="X594"/>
  <c r="U594"/>
  <c r="D594"/>
  <c r="X593"/>
  <c r="U593"/>
  <c r="D593"/>
  <c r="U592"/>
  <c r="X592" s="1"/>
  <c r="D592"/>
  <c r="U591"/>
  <c r="X591" s="1"/>
  <c r="D591"/>
  <c r="X590"/>
  <c r="U590"/>
  <c r="D590"/>
  <c r="X589"/>
  <c r="U589"/>
  <c r="D589"/>
  <c r="U588"/>
  <c r="X588" s="1"/>
  <c r="D588"/>
  <c r="U587"/>
  <c r="X587" s="1"/>
  <c r="D587"/>
  <c r="X586"/>
  <c r="U586"/>
  <c r="D586"/>
  <c r="X585"/>
  <c r="U585"/>
  <c r="D585"/>
  <c r="U584"/>
  <c r="X584" s="1"/>
  <c r="D584"/>
  <c r="U583"/>
  <c r="X583" s="1"/>
  <c r="D583"/>
  <c r="X582"/>
  <c r="U582"/>
  <c r="D582"/>
  <c r="X581"/>
  <c r="U581"/>
  <c r="D581"/>
  <c r="U580"/>
  <c r="X580" s="1"/>
  <c r="D580"/>
  <c r="U579"/>
  <c r="X579" s="1"/>
  <c r="D579"/>
  <c r="X578"/>
  <c r="U578"/>
  <c r="D578"/>
  <c r="X577"/>
  <c r="U577"/>
  <c r="D577"/>
  <c r="U576"/>
  <c r="X576" s="1"/>
  <c r="D576"/>
  <c r="U575"/>
  <c r="X575" s="1"/>
  <c r="D575"/>
  <c r="X574"/>
  <c r="U574"/>
  <c r="D574"/>
  <c r="X573"/>
  <c r="U573"/>
  <c r="D573"/>
  <c r="U572"/>
  <c r="X572" s="1"/>
  <c r="D572"/>
  <c r="U571"/>
  <c r="X571" s="1"/>
  <c r="D571"/>
  <c r="X570"/>
  <c r="U570"/>
  <c r="D570"/>
  <c r="X569"/>
  <c r="U569"/>
  <c r="D569"/>
  <c r="U568"/>
  <c r="X568" s="1"/>
  <c r="D568"/>
  <c r="U567"/>
  <c r="X567" s="1"/>
  <c r="D567"/>
  <c r="X566"/>
  <c r="U566"/>
  <c r="D566"/>
  <c r="X565"/>
  <c r="U565"/>
  <c r="D565"/>
  <c r="U564"/>
  <c r="X564" s="1"/>
  <c r="D564"/>
  <c r="U563"/>
  <c r="X563" s="1"/>
  <c r="D563"/>
  <c r="X562"/>
  <c r="U562"/>
  <c r="D562"/>
  <c r="X561"/>
  <c r="U561"/>
  <c r="D561"/>
  <c r="U560"/>
  <c r="X560" s="1"/>
  <c r="D560"/>
  <c r="U559"/>
  <c r="X559" s="1"/>
  <c r="D559"/>
  <c r="X558"/>
  <c r="U558"/>
  <c r="D558"/>
  <c r="X557"/>
  <c r="U557"/>
  <c r="D557"/>
  <c r="U556"/>
  <c r="X556" s="1"/>
  <c r="D556"/>
  <c r="U555"/>
  <c r="X555" s="1"/>
  <c r="D555"/>
  <c r="X554"/>
  <c r="U554"/>
  <c r="D554"/>
  <c r="U553"/>
  <c r="X553" s="1"/>
  <c r="D553"/>
  <c r="U552"/>
  <c r="X552" s="1"/>
  <c r="D552"/>
  <c r="U551"/>
  <c r="X551" s="1"/>
  <c r="D551"/>
  <c r="X550"/>
  <c r="U550"/>
  <c r="D550"/>
  <c r="U549"/>
  <c r="X549" s="1"/>
  <c r="D549"/>
  <c r="U548"/>
  <c r="X548" s="1"/>
  <c r="D548"/>
  <c r="U547"/>
  <c r="X547" s="1"/>
  <c r="D547"/>
  <c r="X546"/>
  <c r="U546"/>
  <c r="D546"/>
  <c r="U545"/>
  <c r="X545" s="1"/>
  <c r="D545"/>
  <c r="U544"/>
  <c r="X544" s="1"/>
  <c r="D544"/>
  <c r="U543"/>
  <c r="X543" s="1"/>
  <c r="D543"/>
  <c r="X542"/>
  <c r="U542"/>
  <c r="D542"/>
  <c r="U541"/>
  <c r="X541" s="1"/>
  <c r="D541"/>
  <c r="U540"/>
  <c r="X540" s="1"/>
  <c r="D540"/>
  <c r="U539"/>
  <c r="X539" s="1"/>
  <c r="D539"/>
  <c r="X538"/>
  <c r="U538"/>
  <c r="D538"/>
  <c r="U537"/>
  <c r="X537" s="1"/>
  <c r="D537"/>
  <c r="U536"/>
  <c r="X536" s="1"/>
  <c r="D536"/>
  <c r="U535"/>
  <c r="X535" s="1"/>
  <c r="D535"/>
  <c r="X534"/>
  <c r="U534"/>
  <c r="D534"/>
  <c r="U533"/>
  <c r="X533" s="1"/>
  <c r="D533"/>
  <c r="U532"/>
  <c r="X532" s="1"/>
  <c r="D532"/>
  <c r="U531"/>
  <c r="X531" s="1"/>
  <c r="D531"/>
  <c r="X530"/>
  <c r="U530"/>
  <c r="D530"/>
  <c r="U529"/>
  <c r="X529" s="1"/>
  <c r="D529"/>
  <c r="U528"/>
  <c r="X528" s="1"/>
  <c r="D528"/>
  <c r="U527"/>
  <c r="X527" s="1"/>
  <c r="D527"/>
  <c r="X526"/>
  <c r="U526"/>
  <c r="D526"/>
  <c r="U525"/>
  <c r="X525" s="1"/>
  <c r="D525"/>
  <c r="U524"/>
  <c r="X524" s="1"/>
  <c r="D524"/>
  <c r="U523"/>
  <c r="X523" s="1"/>
  <c r="D523"/>
  <c r="X522"/>
  <c r="U522"/>
  <c r="D522"/>
  <c r="U521"/>
  <c r="X521" s="1"/>
  <c r="D521"/>
  <c r="U520"/>
  <c r="X520" s="1"/>
  <c r="D520"/>
  <c r="U519"/>
  <c r="X519" s="1"/>
  <c r="D519"/>
  <c r="X518"/>
  <c r="U518"/>
  <c r="D518"/>
  <c r="U517"/>
  <c r="X517" s="1"/>
  <c r="D517"/>
  <c r="U516"/>
  <c r="X516" s="1"/>
  <c r="D516"/>
  <c r="U515"/>
  <c r="X515" s="1"/>
  <c r="D515"/>
  <c r="X514"/>
  <c r="U514"/>
  <c r="D514"/>
  <c r="U513"/>
  <c r="X513" s="1"/>
  <c r="D513"/>
  <c r="U512"/>
  <c r="X512" s="1"/>
  <c r="D512"/>
  <c r="U511"/>
  <c r="X511" s="1"/>
  <c r="D511"/>
  <c r="X510"/>
  <c r="U510"/>
  <c r="D510"/>
  <c r="U509"/>
  <c r="X509" s="1"/>
  <c r="D509"/>
  <c r="U508"/>
  <c r="X508" s="1"/>
  <c r="D508"/>
  <c r="U507"/>
  <c r="X507" s="1"/>
  <c r="D507"/>
  <c r="X506"/>
  <c r="U506"/>
  <c r="D506"/>
  <c r="U505"/>
  <c r="X505" s="1"/>
  <c r="D505"/>
  <c r="U504"/>
  <c r="X504" s="1"/>
  <c r="D504"/>
  <c r="U503"/>
  <c r="X503" s="1"/>
  <c r="D503"/>
  <c r="X502"/>
  <c r="U502"/>
  <c r="D502"/>
  <c r="X501"/>
  <c r="U501"/>
  <c r="D501"/>
  <c r="U500"/>
  <c r="X500" s="1"/>
  <c r="D500"/>
  <c r="U499"/>
  <c r="X499" s="1"/>
  <c r="D499"/>
  <c r="X498"/>
  <c r="U498"/>
  <c r="D498"/>
  <c r="U497"/>
  <c r="X497" s="1"/>
  <c r="D497"/>
  <c r="U496"/>
  <c r="X496" s="1"/>
  <c r="D496"/>
  <c r="U495"/>
  <c r="X495" s="1"/>
  <c r="D495"/>
  <c r="X494"/>
  <c r="U494"/>
  <c r="D494"/>
  <c r="U493"/>
  <c r="X493" s="1"/>
  <c r="D493"/>
  <c r="U492"/>
  <c r="X492" s="1"/>
  <c r="D492"/>
  <c r="U491"/>
  <c r="X491" s="1"/>
  <c r="D491"/>
  <c r="X490"/>
  <c r="U490"/>
  <c r="D490"/>
  <c r="U489"/>
  <c r="X489" s="1"/>
  <c r="D489"/>
  <c r="U488"/>
  <c r="X488" s="1"/>
  <c r="D488"/>
  <c r="U487"/>
  <c r="X487" s="1"/>
  <c r="D487"/>
  <c r="X486"/>
  <c r="U486"/>
  <c r="D486"/>
  <c r="U485"/>
  <c r="X485" s="1"/>
  <c r="D485"/>
  <c r="U484"/>
  <c r="X484" s="1"/>
  <c r="D484"/>
  <c r="U483"/>
  <c r="X483" s="1"/>
  <c r="D483"/>
  <c r="X482"/>
  <c r="U482"/>
  <c r="D482"/>
  <c r="U481"/>
  <c r="X481" s="1"/>
  <c r="D481"/>
  <c r="U480"/>
  <c r="X480" s="1"/>
  <c r="D480"/>
  <c r="U479"/>
  <c r="X479" s="1"/>
  <c r="D479"/>
  <c r="X478"/>
  <c r="U478"/>
  <c r="D478"/>
  <c r="U477"/>
  <c r="X477" s="1"/>
  <c r="D477"/>
  <c r="U476"/>
  <c r="X476" s="1"/>
  <c r="D476"/>
  <c r="U475"/>
  <c r="X475" s="1"/>
  <c r="D475"/>
  <c r="X474"/>
  <c r="U474"/>
  <c r="D474"/>
  <c r="U473"/>
  <c r="X473" s="1"/>
  <c r="D473"/>
  <c r="U472"/>
  <c r="X472" s="1"/>
  <c r="D472"/>
  <c r="U471"/>
  <c r="X471" s="1"/>
  <c r="D471"/>
  <c r="X470"/>
  <c r="U470"/>
  <c r="D470"/>
  <c r="X469"/>
  <c r="U469"/>
  <c r="D469"/>
  <c r="U468"/>
  <c r="X468" s="1"/>
  <c r="D468"/>
  <c r="U467"/>
  <c r="X467" s="1"/>
  <c r="D467"/>
  <c r="X466"/>
  <c r="U466"/>
  <c r="D466"/>
  <c r="U465"/>
  <c r="X465" s="1"/>
  <c r="D465"/>
  <c r="U464"/>
  <c r="X464" s="1"/>
  <c r="D464"/>
  <c r="U463"/>
  <c r="X463" s="1"/>
  <c r="D463"/>
  <c r="X462"/>
  <c r="U462"/>
  <c r="D462"/>
  <c r="U461"/>
  <c r="X461" s="1"/>
  <c r="D461"/>
  <c r="U460"/>
  <c r="X460" s="1"/>
  <c r="D460"/>
  <c r="U459"/>
  <c r="X459" s="1"/>
  <c r="D459"/>
  <c r="X458"/>
  <c r="U458"/>
  <c r="D458"/>
  <c r="X457"/>
  <c r="U457"/>
  <c r="D457"/>
  <c r="U456"/>
  <c r="X456" s="1"/>
  <c r="D456"/>
  <c r="U455"/>
  <c r="X455" s="1"/>
  <c r="D455"/>
  <c r="X454"/>
  <c r="U454"/>
  <c r="D454"/>
  <c r="X453"/>
  <c r="U453"/>
  <c r="D453"/>
  <c r="U452"/>
  <c r="X452" s="1"/>
  <c r="D452"/>
  <c r="U451"/>
  <c r="X451" s="1"/>
  <c r="D451"/>
  <c r="X450"/>
  <c r="U450"/>
  <c r="D450"/>
  <c r="X449"/>
  <c r="U449"/>
  <c r="D449"/>
  <c r="U448"/>
  <c r="X448" s="1"/>
  <c r="D448"/>
  <c r="U447"/>
  <c r="X447" s="1"/>
  <c r="D447"/>
  <c r="X446"/>
  <c r="U446"/>
  <c r="D446"/>
  <c r="X445"/>
  <c r="U445"/>
  <c r="D445"/>
  <c r="U444"/>
  <c r="X444" s="1"/>
  <c r="D444"/>
  <c r="U443"/>
  <c r="X443" s="1"/>
  <c r="D443"/>
  <c r="X442"/>
  <c r="U442"/>
  <c r="D442"/>
  <c r="X441"/>
  <c r="U441"/>
  <c r="D441"/>
  <c r="U440"/>
  <c r="X440" s="1"/>
  <c r="D440"/>
  <c r="U439"/>
  <c r="X439" s="1"/>
  <c r="D439"/>
  <c r="X438"/>
  <c r="U438"/>
  <c r="D438"/>
  <c r="X437"/>
  <c r="U437"/>
  <c r="D437"/>
  <c r="U436"/>
  <c r="X436" s="1"/>
  <c r="D436"/>
  <c r="U435"/>
  <c r="X435" s="1"/>
  <c r="D435"/>
  <c r="X434"/>
  <c r="U434"/>
  <c r="D434"/>
  <c r="X433"/>
  <c r="U433"/>
  <c r="D433"/>
  <c r="U432"/>
  <c r="X432" s="1"/>
  <c r="D432"/>
  <c r="U431"/>
  <c r="X431" s="1"/>
  <c r="D431"/>
  <c r="X430"/>
  <c r="U430"/>
  <c r="D430"/>
  <c r="X429"/>
  <c r="U429"/>
  <c r="D429"/>
  <c r="U428"/>
  <c r="X428" s="1"/>
  <c r="D428"/>
  <c r="U427"/>
  <c r="X427" s="1"/>
  <c r="D427"/>
  <c r="X426"/>
  <c r="U426"/>
  <c r="D426"/>
  <c r="X425"/>
  <c r="U425"/>
  <c r="D425"/>
  <c r="U424"/>
  <c r="X424" s="1"/>
  <c r="D424"/>
  <c r="U423"/>
  <c r="X423" s="1"/>
  <c r="D423"/>
  <c r="X422"/>
  <c r="U422"/>
  <c r="D422"/>
  <c r="X421"/>
  <c r="U421"/>
  <c r="D421"/>
  <c r="U420"/>
  <c r="X420" s="1"/>
  <c r="D420"/>
  <c r="U419"/>
  <c r="X419" s="1"/>
  <c r="D419"/>
  <c r="X418"/>
  <c r="U418"/>
  <c r="D418"/>
  <c r="X417"/>
  <c r="U417"/>
  <c r="D417"/>
  <c r="U416"/>
  <c r="X416" s="1"/>
  <c r="D416"/>
  <c r="U415"/>
  <c r="X415" s="1"/>
  <c r="D415"/>
  <c r="X414"/>
  <c r="U414"/>
  <c r="D414"/>
  <c r="X413"/>
  <c r="U413"/>
  <c r="D413"/>
  <c r="U412"/>
  <c r="X412" s="1"/>
  <c r="D412"/>
  <c r="U411"/>
  <c r="X411" s="1"/>
  <c r="D411"/>
  <c r="X410"/>
  <c r="U410"/>
  <c r="D410"/>
  <c r="X409"/>
  <c r="U409"/>
  <c r="D409"/>
  <c r="U408"/>
  <c r="X408" s="1"/>
  <c r="D408"/>
  <c r="U407"/>
  <c r="X407" s="1"/>
  <c r="D407"/>
  <c r="X406"/>
  <c r="U406"/>
  <c r="D406"/>
  <c r="U405"/>
  <c r="X405" s="1"/>
  <c r="D405"/>
  <c r="U404"/>
  <c r="X404" s="1"/>
  <c r="D404"/>
  <c r="U403"/>
  <c r="X403" s="1"/>
  <c r="D403"/>
  <c r="X402"/>
  <c r="U402"/>
  <c r="D402"/>
  <c r="U401"/>
  <c r="X401" s="1"/>
  <c r="D401"/>
  <c r="U400"/>
  <c r="X400" s="1"/>
  <c r="D400"/>
  <c r="U399"/>
  <c r="X399" s="1"/>
  <c r="D399"/>
  <c r="X398"/>
  <c r="U398"/>
  <c r="D398"/>
  <c r="U397"/>
  <c r="X397" s="1"/>
  <c r="D397"/>
  <c r="U396"/>
  <c r="X396" s="1"/>
  <c r="D396"/>
  <c r="U395"/>
  <c r="X395" s="1"/>
  <c r="D395"/>
  <c r="X394"/>
  <c r="U394"/>
  <c r="D394"/>
  <c r="X393"/>
  <c r="U393"/>
  <c r="D393"/>
  <c r="U392"/>
  <c r="X392" s="1"/>
  <c r="D392"/>
  <c r="U391"/>
  <c r="X391" s="1"/>
  <c r="D391"/>
  <c r="X390"/>
  <c r="U390"/>
  <c r="D390"/>
  <c r="X389"/>
  <c r="U389"/>
  <c r="D389"/>
  <c r="U388"/>
  <c r="X388" s="1"/>
  <c r="D388"/>
  <c r="U387"/>
  <c r="X387" s="1"/>
  <c r="D387"/>
  <c r="X386"/>
  <c r="U386"/>
  <c r="D386"/>
  <c r="X385"/>
  <c r="U385"/>
  <c r="D385"/>
  <c r="U384"/>
  <c r="X384" s="1"/>
  <c r="D384"/>
  <c r="U383"/>
  <c r="X383" s="1"/>
  <c r="D383"/>
  <c r="X382"/>
  <c r="U382"/>
  <c r="D382"/>
  <c r="X381"/>
  <c r="U381"/>
  <c r="D381"/>
  <c r="U380"/>
  <c r="X380" s="1"/>
  <c r="D380"/>
  <c r="U379"/>
  <c r="X379" s="1"/>
  <c r="D379"/>
  <c r="X378"/>
  <c r="U378"/>
  <c r="D378"/>
  <c r="X377"/>
  <c r="U377"/>
  <c r="D377"/>
  <c r="U376"/>
  <c r="X376" s="1"/>
  <c r="D376"/>
  <c r="U375"/>
  <c r="X375" s="1"/>
  <c r="D375"/>
  <c r="X374"/>
  <c r="U374"/>
  <c r="D374"/>
  <c r="X373"/>
  <c r="U373"/>
  <c r="D373"/>
  <c r="U372"/>
  <c r="X372" s="1"/>
  <c r="D372"/>
  <c r="U371"/>
  <c r="X371" s="1"/>
  <c r="D371"/>
  <c r="X370"/>
  <c r="U370"/>
  <c r="D370"/>
  <c r="X369"/>
  <c r="U369"/>
  <c r="D369"/>
  <c r="U368"/>
  <c r="X368" s="1"/>
  <c r="D368"/>
  <c r="U367"/>
  <c r="X367" s="1"/>
  <c r="D367"/>
  <c r="X366"/>
  <c r="U366"/>
  <c r="D366"/>
  <c r="X365"/>
  <c r="U365"/>
  <c r="D365"/>
  <c r="U364"/>
  <c r="X364" s="1"/>
  <c r="D364"/>
  <c r="U363"/>
  <c r="X363" s="1"/>
  <c r="D363"/>
  <c r="X362"/>
  <c r="U362"/>
  <c r="D362"/>
  <c r="X361"/>
  <c r="U361"/>
  <c r="D361"/>
  <c r="U360"/>
  <c r="X360" s="1"/>
  <c r="D360"/>
  <c r="U359"/>
  <c r="X359" s="1"/>
  <c r="D359"/>
  <c r="X358"/>
  <c r="U358"/>
  <c r="D358"/>
  <c r="X357"/>
  <c r="U357"/>
  <c r="D357"/>
  <c r="U356"/>
  <c r="X356" s="1"/>
  <c r="D356"/>
  <c r="U355"/>
  <c r="X355" s="1"/>
  <c r="D355"/>
  <c r="X354"/>
  <c r="U354"/>
  <c r="D354"/>
  <c r="X353"/>
  <c r="U353"/>
  <c r="D353"/>
  <c r="U352"/>
  <c r="X352" s="1"/>
  <c r="D352"/>
  <c r="U351"/>
  <c r="X351" s="1"/>
  <c r="D351"/>
  <c r="X350"/>
  <c r="U350"/>
  <c r="D350"/>
  <c r="X349"/>
  <c r="U349"/>
  <c r="D349"/>
  <c r="U348"/>
  <c r="X348" s="1"/>
  <c r="D348"/>
  <c r="U347"/>
  <c r="X347" s="1"/>
  <c r="D347"/>
  <c r="X346"/>
  <c r="U346"/>
  <c r="D346"/>
  <c r="X345"/>
  <c r="U345"/>
  <c r="D345"/>
  <c r="U344"/>
  <c r="X344" s="1"/>
  <c r="D344"/>
  <c r="U343"/>
  <c r="X343" s="1"/>
  <c r="D343"/>
  <c r="X342"/>
  <c r="U342"/>
  <c r="D342"/>
  <c r="X341"/>
  <c r="U341"/>
  <c r="D341"/>
  <c r="U340"/>
  <c r="X340" s="1"/>
  <c r="D340"/>
  <c r="U339"/>
  <c r="X339" s="1"/>
  <c r="D339"/>
  <c r="X338"/>
  <c r="U338"/>
  <c r="D338"/>
  <c r="X337"/>
  <c r="U337"/>
  <c r="D337"/>
  <c r="U336"/>
  <c r="X336" s="1"/>
  <c r="D336"/>
  <c r="U335"/>
  <c r="X335" s="1"/>
  <c r="D335"/>
  <c r="X334"/>
  <c r="U334"/>
  <c r="D334"/>
  <c r="X333"/>
  <c r="U333"/>
  <c r="D333"/>
  <c r="U332"/>
  <c r="X332" s="1"/>
  <c r="D332"/>
  <c r="U331"/>
  <c r="X331" s="1"/>
  <c r="D331"/>
  <c r="X330"/>
  <c r="U330"/>
  <c r="D330"/>
  <c r="X329"/>
  <c r="U329"/>
  <c r="D329"/>
  <c r="U328"/>
  <c r="X328" s="1"/>
  <c r="D328"/>
  <c r="U327"/>
  <c r="X327" s="1"/>
  <c r="D327"/>
  <c r="X326"/>
  <c r="U326"/>
  <c r="D326"/>
  <c r="X325"/>
  <c r="U325"/>
  <c r="D325"/>
  <c r="U324"/>
  <c r="X324" s="1"/>
  <c r="D324"/>
  <c r="U323"/>
  <c r="X323" s="1"/>
  <c r="D323"/>
  <c r="X322"/>
  <c r="U322"/>
  <c r="D322"/>
  <c r="X321"/>
  <c r="U321"/>
  <c r="D321"/>
  <c r="U320"/>
  <c r="X320" s="1"/>
  <c r="D320"/>
  <c r="U319"/>
  <c r="X319" s="1"/>
  <c r="D319"/>
  <c r="X318"/>
  <c r="U318"/>
  <c r="D318"/>
  <c r="X317"/>
  <c r="U317"/>
  <c r="D317"/>
  <c r="U316"/>
  <c r="X316" s="1"/>
  <c r="D316"/>
  <c r="U315"/>
  <c r="X315" s="1"/>
  <c r="D315"/>
  <c r="X314"/>
  <c r="U314"/>
  <c r="D314"/>
  <c r="X313"/>
  <c r="U313"/>
  <c r="D313"/>
  <c r="U312"/>
  <c r="X312" s="1"/>
  <c r="D312"/>
  <c r="U311"/>
  <c r="X311" s="1"/>
  <c r="D311"/>
  <c r="X310"/>
  <c r="U310"/>
  <c r="D310"/>
  <c r="U309"/>
  <c r="X309" s="1"/>
  <c r="D309"/>
  <c r="U308"/>
  <c r="X308" s="1"/>
  <c r="D308"/>
  <c r="U307"/>
  <c r="X307" s="1"/>
  <c r="D307"/>
  <c r="X306"/>
  <c r="U306"/>
  <c r="D306"/>
  <c r="U305"/>
  <c r="X305" s="1"/>
  <c r="D305"/>
  <c r="U304"/>
  <c r="X304" s="1"/>
  <c r="D304"/>
  <c r="U303"/>
  <c r="X303" s="1"/>
  <c r="D303"/>
  <c r="X302"/>
  <c r="U302"/>
  <c r="D302"/>
  <c r="X301"/>
  <c r="U301"/>
  <c r="D301"/>
  <c r="U300"/>
  <c r="X300" s="1"/>
  <c r="D300"/>
  <c r="U299"/>
  <c r="X299" s="1"/>
  <c r="D299"/>
  <c r="X298"/>
  <c r="U298"/>
  <c r="D298"/>
  <c r="U297"/>
  <c r="X297" s="1"/>
  <c r="D297"/>
  <c r="U296"/>
  <c r="X296" s="1"/>
  <c r="D296"/>
  <c r="U295"/>
  <c r="X295" s="1"/>
  <c r="D295"/>
  <c r="X294"/>
  <c r="U294"/>
  <c r="D294"/>
  <c r="U293"/>
  <c r="X293" s="1"/>
  <c r="D293"/>
  <c r="U292"/>
  <c r="X292" s="1"/>
  <c r="D292"/>
  <c r="U291"/>
  <c r="X291" s="1"/>
  <c r="D291"/>
  <c r="X290"/>
  <c r="U290"/>
  <c r="D290"/>
  <c r="U289"/>
  <c r="X289" s="1"/>
  <c r="D289"/>
  <c r="U288"/>
  <c r="X288" s="1"/>
  <c r="D288"/>
  <c r="U287"/>
  <c r="X287" s="1"/>
  <c r="D287"/>
  <c r="X286"/>
  <c r="U286"/>
  <c r="D286"/>
  <c r="U285"/>
  <c r="X285" s="1"/>
  <c r="D285"/>
  <c r="U284"/>
  <c r="X284" s="1"/>
  <c r="D284"/>
  <c r="U283"/>
  <c r="X283" s="1"/>
  <c r="D283"/>
  <c r="X282"/>
  <c r="U282"/>
  <c r="D282"/>
  <c r="U281"/>
  <c r="X281" s="1"/>
  <c r="D281"/>
  <c r="U280"/>
  <c r="X280" s="1"/>
  <c r="D280"/>
  <c r="U279"/>
  <c r="X279" s="1"/>
  <c r="D279"/>
  <c r="X278"/>
  <c r="U278"/>
  <c r="D278"/>
  <c r="U277"/>
  <c r="X277" s="1"/>
  <c r="D277"/>
  <c r="U276"/>
  <c r="X276" s="1"/>
  <c r="D276"/>
  <c r="U275"/>
  <c r="X275" s="1"/>
  <c r="D275"/>
  <c r="X274"/>
  <c r="U274"/>
  <c r="D274"/>
  <c r="U273"/>
  <c r="X273" s="1"/>
  <c r="D273"/>
  <c r="U272"/>
  <c r="X272" s="1"/>
  <c r="D272"/>
  <c r="U271"/>
  <c r="X271" s="1"/>
  <c r="D271"/>
  <c r="X270"/>
  <c r="U270"/>
  <c r="D270"/>
  <c r="U269"/>
  <c r="X269" s="1"/>
  <c r="D269"/>
  <c r="U268"/>
  <c r="X268" s="1"/>
  <c r="D268"/>
  <c r="U267"/>
  <c r="X267" s="1"/>
  <c r="D267"/>
  <c r="X266"/>
  <c r="U266"/>
  <c r="D266"/>
  <c r="X265"/>
  <c r="U265"/>
  <c r="D265"/>
  <c r="U264"/>
  <c r="X264" s="1"/>
  <c r="D264"/>
  <c r="U263"/>
  <c r="X263" s="1"/>
  <c r="D263"/>
  <c r="X262"/>
  <c r="U262"/>
  <c r="D262"/>
  <c r="U261"/>
  <c r="X261" s="1"/>
  <c r="D261"/>
  <c r="U260"/>
  <c r="X260" s="1"/>
  <c r="D260"/>
  <c r="U259"/>
  <c r="X259" s="1"/>
  <c r="D259"/>
  <c r="X258"/>
  <c r="U258"/>
  <c r="D258"/>
  <c r="U257"/>
  <c r="X257" s="1"/>
  <c r="D257"/>
  <c r="U256"/>
  <c r="X256" s="1"/>
  <c r="D256"/>
  <c r="U255"/>
  <c r="X255" s="1"/>
  <c r="D255"/>
  <c r="X254"/>
  <c r="U254"/>
  <c r="D254"/>
  <c r="U253"/>
  <c r="X253" s="1"/>
  <c r="D253"/>
  <c r="U252"/>
  <c r="X252" s="1"/>
  <c r="D252"/>
  <c r="U251"/>
  <c r="X251" s="1"/>
  <c r="D251"/>
  <c r="X250"/>
  <c r="U250"/>
  <c r="D250"/>
  <c r="U249"/>
  <c r="X249" s="1"/>
  <c r="D249"/>
  <c r="U248"/>
  <c r="X248" s="1"/>
  <c r="D248"/>
  <c r="U247"/>
  <c r="X247" s="1"/>
  <c r="D247"/>
  <c r="X246"/>
  <c r="U246"/>
  <c r="D246"/>
  <c r="U245"/>
  <c r="X245" s="1"/>
  <c r="D245"/>
  <c r="U244"/>
  <c r="X244" s="1"/>
  <c r="D244"/>
  <c r="U243"/>
  <c r="X243" s="1"/>
  <c r="D243"/>
  <c r="X242"/>
  <c r="U242"/>
  <c r="D242"/>
  <c r="U241"/>
  <c r="X241" s="1"/>
  <c r="D241"/>
  <c r="U240"/>
  <c r="X240" s="1"/>
  <c r="D240"/>
  <c r="U239"/>
  <c r="X239" s="1"/>
  <c r="D239"/>
  <c r="X238"/>
  <c r="U238"/>
  <c r="D238"/>
  <c r="U237"/>
  <c r="X237" s="1"/>
  <c r="D237"/>
  <c r="U236"/>
  <c r="X236" s="1"/>
  <c r="D236"/>
  <c r="U235"/>
  <c r="X235" s="1"/>
  <c r="D235"/>
  <c r="X234"/>
  <c r="U234"/>
  <c r="D234"/>
  <c r="U233"/>
  <c r="X233" s="1"/>
  <c r="D233"/>
  <c r="U232"/>
  <c r="X232" s="1"/>
  <c r="D232"/>
  <c r="U231"/>
  <c r="X231" s="1"/>
  <c r="D231"/>
  <c r="X230"/>
  <c r="U230"/>
  <c r="D230"/>
  <c r="X229"/>
  <c r="U229"/>
  <c r="D229"/>
  <c r="U228"/>
  <c r="X228" s="1"/>
  <c r="D228"/>
  <c r="U227"/>
  <c r="X227" s="1"/>
  <c r="D227"/>
  <c r="X226"/>
  <c r="U226"/>
  <c r="D226"/>
  <c r="U225"/>
  <c r="X225" s="1"/>
  <c r="D225"/>
  <c r="U224"/>
  <c r="X224" s="1"/>
  <c r="D224"/>
  <c r="U223"/>
  <c r="X223" s="1"/>
  <c r="D223"/>
  <c r="X222"/>
  <c r="U222"/>
  <c r="D222"/>
  <c r="U221"/>
  <c r="X221" s="1"/>
  <c r="D221"/>
  <c r="U220"/>
  <c r="X220" s="1"/>
  <c r="D220"/>
  <c r="U219"/>
  <c r="X219" s="1"/>
  <c r="D219"/>
  <c r="X218"/>
  <c r="U218"/>
  <c r="D218"/>
  <c r="U217"/>
  <c r="X217" s="1"/>
  <c r="D217"/>
  <c r="U216"/>
  <c r="X216" s="1"/>
  <c r="D216"/>
  <c r="U215"/>
  <c r="X215" s="1"/>
  <c r="D215"/>
  <c r="X214"/>
  <c r="U214"/>
  <c r="D214"/>
  <c r="U213"/>
  <c r="X213" s="1"/>
  <c r="D213"/>
  <c r="U212"/>
  <c r="X212" s="1"/>
  <c r="D212"/>
  <c r="U211"/>
  <c r="X211" s="1"/>
  <c r="D211"/>
  <c r="X210"/>
  <c r="U210"/>
  <c r="D210"/>
  <c r="U209"/>
  <c r="X209" s="1"/>
  <c r="D209"/>
  <c r="U208"/>
  <c r="X208" s="1"/>
  <c r="D208"/>
  <c r="U207"/>
  <c r="X207" s="1"/>
  <c r="D207"/>
  <c r="X206"/>
  <c r="U206"/>
  <c r="D206"/>
  <c r="U205"/>
  <c r="X205" s="1"/>
  <c r="D205"/>
  <c r="U204"/>
  <c r="X204" s="1"/>
  <c r="D204"/>
  <c r="U203"/>
  <c r="X203" s="1"/>
  <c r="D203"/>
  <c r="X202"/>
  <c r="U202"/>
  <c r="D202"/>
  <c r="U201"/>
  <c r="X201" s="1"/>
  <c r="D201"/>
  <c r="U200"/>
  <c r="X200" s="1"/>
  <c r="D200"/>
  <c r="U199"/>
  <c r="X199" s="1"/>
  <c r="D199"/>
  <c r="X198"/>
  <c r="U198"/>
  <c r="D198"/>
  <c r="U197"/>
  <c r="X197" s="1"/>
  <c r="D197"/>
  <c r="U196"/>
  <c r="X196" s="1"/>
  <c r="D196"/>
  <c r="U195"/>
  <c r="X195" s="1"/>
  <c r="D195"/>
  <c r="X194"/>
  <c r="U194"/>
  <c r="D194"/>
  <c r="U193"/>
  <c r="X193" s="1"/>
  <c r="D193"/>
  <c r="U192"/>
  <c r="X192" s="1"/>
  <c r="D192"/>
  <c r="U191"/>
  <c r="X191" s="1"/>
  <c r="D191"/>
  <c r="X190"/>
  <c r="U190"/>
  <c r="D190"/>
  <c r="U189"/>
  <c r="X189" s="1"/>
  <c r="D189"/>
  <c r="U188"/>
  <c r="X188" s="1"/>
  <c r="D188"/>
  <c r="U187"/>
  <c r="X187" s="1"/>
  <c r="D187"/>
  <c r="X186"/>
  <c r="U186"/>
  <c r="D186"/>
  <c r="U185"/>
  <c r="X185" s="1"/>
  <c r="D185"/>
  <c r="U184"/>
  <c r="X184" s="1"/>
  <c r="D184"/>
  <c r="U183"/>
  <c r="X183" s="1"/>
  <c r="D183"/>
  <c r="X182"/>
  <c r="U182"/>
  <c r="D182"/>
  <c r="U181"/>
  <c r="X181" s="1"/>
  <c r="D181"/>
  <c r="U180"/>
  <c r="X180" s="1"/>
  <c r="D180"/>
  <c r="U179"/>
  <c r="X179" s="1"/>
  <c r="D179"/>
  <c r="X178"/>
  <c r="U178"/>
  <c r="D178"/>
  <c r="U177"/>
  <c r="X177" s="1"/>
  <c r="D177"/>
  <c r="U176"/>
  <c r="X176" s="1"/>
  <c r="D176"/>
  <c r="U175"/>
  <c r="X175" s="1"/>
  <c r="D175"/>
  <c r="X174"/>
  <c r="U174"/>
  <c r="D174"/>
  <c r="U173"/>
  <c r="X173" s="1"/>
  <c r="D173"/>
  <c r="U172"/>
  <c r="X172" s="1"/>
  <c r="D172"/>
  <c r="U171"/>
  <c r="X171" s="1"/>
  <c r="D171"/>
  <c r="X170"/>
  <c r="U170"/>
  <c r="D170"/>
  <c r="U169"/>
  <c r="X169" s="1"/>
  <c r="D169"/>
  <c r="U168"/>
  <c r="X168" s="1"/>
  <c r="D168"/>
  <c r="U167"/>
  <c r="X167" s="1"/>
  <c r="D167"/>
  <c r="X166"/>
  <c r="U166"/>
  <c r="D166"/>
  <c r="U165"/>
  <c r="X165" s="1"/>
  <c r="D165"/>
  <c r="U164"/>
  <c r="X164" s="1"/>
  <c r="D164"/>
  <c r="U163"/>
  <c r="X163" s="1"/>
  <c r="D163"/>
  <c r="X162"/>
  <c r="U162"/>
  <c r="D162"/>
  <c r="U161"/>
  <c r="X161" s="1"/>
  <c r="D161"/>
  <c r="U160"/>
  <c r="X160" s="1"/>
  <c r="D160"/>
  <c r="U159"/>
  <c r="X159" s="1"/>
  <c r="D159"/>
  <c r="X158"/>
  <c r="U158"/>
  <c r="D158"/>
  <c r="U157"/>
  <c r="X157" s="1"/>
  <c r="D157"/>
  <c r="U156"/>
  <c r="X156" s="1"/>
  <c r="D156"/>
  <c r="U155"/>
  <c r="X155" s="1"/>
  <c r="D155"/>
  <c r="X154"/>
  <c r="U154"/>
  <c r="D154"/>
  <c r="U153"/>
  <c r="X153" s="1"/>
  <c r="D153"/>
  <c r="U152"/>
  <c r="X152" s="1"/>
  <c r="D152"/>
  <c r="U151"/>
  <c r="X151" s="1"/>
  <c r="D151"/>
  <c r="X150"/>
  <c r="U150"/>
  <c r="D150"/>
  <c r="U149"/>
  <c r="X149" s="1"/>
  <c r="D149"/>
  <c r="U148"/>
  <c r="X148" s="1"/>
  <c r="D148"/>
  <c r="U147"/>
  <c r="X147" s="1"/>
  <c r="D147"/>
  <c r="X146"/>
  <c r="U146"/>
  <c r="D146"/>
  <c r="U145"/>
  <c r="X145" s="1"/>
  <c r="D145"/>
  <c r="U144"/>
  <c r="X144" s="1"/>
  <c r="D144"/>
  <c r="U143"/>
  <c r="X143" s="1"/>
  <c r="D143"/>
  <c r="X142"/>
  <c r="U142"/>
  <c r="D142"/>
  <c r="U141"/>
  <c r="X141" s="1"/>
  <c r="D141"/>
  <c r="U140"/>
  <c r="X140" s="1"/>
  <c r="D140"/>
  <c r="U139"/>
  <c r="X139" s="1"/>
  <c r="D139"/>
  <c r="X138"/>
  <c r="U138"/>
  <c r="D138"/>
  <c r="X137"/>
  <c r="U137"/>
  <c r="D137"/>
  <c r="U136"/>
  <c r="X136" s="1"/>
  <c r="D136"/>
  <c r="U135"/>
  <c r="X135" s="1"/>
  <c r="D135"/>
  <c r="X134"/>
  <c r="U134"/>
  <c r="D134"/>
  <c r="U133"/>
  <c r="X133" s="1"/>
  <c r="D133"/>
  <c r="U132"/>
  <c r="X132" s="1"/>
  <c r="D132"/>
  <c r="U131"/>
  <c r="X131" s="1"/>
  <c r="D131"/>
  <c r="X130"/>
  <c r="U130"/>
  <c r="D130"/>
  <c r="U129"/>
  <c r="X129" s="1"/>
  <c r="D129"/>
  <c r="U128"/>
  <c r="X128" s="1"/>
  <c r="D128"/>
  <c r="U127"/>
  <c r="X127" s="1"/>
  <c r="D127"/>
  <c r="X126"/>
  <c r="U126"/>
  <c r="D126"/>
  <c r="U125"/>
  <c r="X125" s="1"/>
  <c r="D125"/>
  <c r="U124"/>
  <c r="X124" s="1"/>
  <c r="D124"/>
  <c r="U123"/>
  <c r="X123" s="1"/>
  <c r="D123"/>
  <c r="X122"/>
  <c r="U122"/>
  <c r="D122"/>
  <c r="U121"/>
  <c r="X121" s="1"/>
  <c r="D121"/>
  <c r="X120"/>
  <c r="U120"/>
  <c r="D120"/>
  <c r="U119"/>
  <c r="X119" s="1"/>
  <c r="D119"/>
  <c r="X118"/>
  <c r="U118"/>
  <c r="D118"/>
  <c r="U117"/>
  <c r="X117" s="1"/>
  <c r="D117"/>
  <c r="X116"/>
  <c r="U116"/>
  <c r="D116"/>
  <c r="U115"/>
  <c r="X115" s="1"/>
  <c r="D115"/>
  <c r="U114"/>
  <c r="X114" s="1"/>
  <c r="D114"/>
  <c r="U113"/>
  <c r="X113" s="1"/>
  <c r="D113"/>
  <c r="X112"/>
  <c r="U112"/>
  <c r="D112"/>
  <c r="U111"/>
  <c r="X111" s="1"/>
  <c r="D111"/>
  <c r="X110"/>
  <c r="U110"/>
  <c r="D110"/>
  <c r="U109"/>
  <c r="X109" s="1"/>
  <c r="D109"/>
  <c r="X108"/>
  <c r="U108"/>
  <c r="D108"/>
  <c r="U107"/>
  <c r="X107" s="1"/>
  <c r="D107"/>
  <c r="X106"/>
  <c r="U106"/>
  <c r="D106"/>
  <c r="U105"/>
  <c r="X105" s="1"/>
  <c r="D105"/>
  <c r="X104"/>
  <c r="U104"/>
  <c r="D104"/>
  <c r="U103"/>
  <c r="X103" s="1"/>
  <c r="D103"/>
  <c r="X102"/>
  <c r="U102"/>
  <c r="D102"/>
  <c r="U101"/>
  <c r="X101" s="1"/>
  <c r="D101"/>
  <c r="X100"/>
  <c r="U100"/>
  <c r="D100"/>
  <c r="U99"/>
  <c r="X99" s="1"/>
  <c r="D99"/>
  <c r="X98"/>
  <c r="U98"/>
  <c r="D98"/>
  <c r="U97"/>
  <c r="X97" s="1"/>
  <c r="D97"/>
  <c r="X96"/>
  <c r="U96"/>
  <c r="D96"/>
  <c r="U95"/>
  <c r="X95" s="1"/>
  <c r="D95"/>
  <c r="X94"/>
  <c r="U94"/>
  <c r="D94"/>
  <c r="U93"/>
  <c r="X93" s="1"/>
  <c r="D93"/>
  <c r="X92"/>
  <c r="U92"/>
  <c r="D92"/>
  <c r="U91"/>
  <c r="X91" s="1"/>
  <c r="D91"/>
  <c r="X90"/>
  <c r="U90"/>
  <c r="D90"/>
  <c r="U89"/>
  <c r="X89" s="1"/>
  <c r="D89"/>
  <c r="X88"/>
  <c r="U88"/>
  <c r="D88"/>
  <c r="U87"/>
  <c r="X87" s="1"/>
  <c r="D87"/>
  <c r="X86"/>
  <c r="U86"/>
  <c r="D86"/>
  <c r="U85"/>
  <c r="X85" s="1"/>
  <c r="D85"/>
  <c r="X84"/>
  <c r="U84"/>
  <c r="D84"/>
  <c r="U83"/>
  <c r="X83" s="1"/>
  <c r="D83"/>
  <c r="X82"/>
  <c r="U82"/>
  <c r="D82"/>
  <c r="U81"/>
  <c r="X81" s="1"/>
  <c r="D81"/>
  <c r="X80"/>
  <c r="U80"/>
  <c r="D80"/>
  <c r="U79"/>
  <c r="X79" s="1"/>
  <c r="D79"/>
  <c r="X78"/>
  <c r="U78"/>
  <c r="D78"/>
  <c r="U77"/>
  <c r="X77" s="1"/>
  <c r="D77"/>
  <c r="U76"/>
  <c r="X76" s="1"/>
  <c r="D76"/>
  <c r="U75"/>
  <c r="X75" s="1"/>
  <c r="D75"/>
  <c r="U74"/>
  <c r="X74" s="1"/>
  <c r="D74"/>
  <c r="U73"/>
  <c r="X73" s="1"/>
  <c r="D73"/>
  <c r="X72"/>
  <c r="U72"/>
  <c r="D72"/>
  <c r="U71"/>
  <c r="X71" s="1"/>
  <c r="D71"/>
  <c r="U70"/>
  <c r="X70" s="1"/>
  <c r="D70"/>
  <c r="X69"/>
  <c r="U69"/>
  <c r="D69"/>
  <c r="U68"/>
  <c r="X68" s="1"/>
  <c r="D68"/>
  <c r="U67"/>
  <c r="X67" s="1"/>
  <c r="D67"/>
  <c r="U66"/>
  <c r="X66" s="1"/>
  <c r="D66"/>
  <c r="X65"/>
  <c r="U65"/>
  <c r="D65"/>
  <c r="U64"/>
  <c r="X64" s="1"/>
  <c r="D64"/>
  <c r="U63"/>
  <c r="X63" s="1"/>
  <c r="D63"/>
  <c r="U62"/>
  <c r="X62" s="1"/>
  <c r="D62"/>
  <c r="X61"/>
  <c r="U61"/>
  <c r="D61"/>
  <c r="U60"/>
  <c r="X60" s="1"/>
  <c r="D60"/>
  <c r="U59"/>
  <c r="X59" s="1"/>
  <c r="D59"/>
  <c r="U58"/>
  <c r="X58" s="1"/>
  <c r="D58"/>
  <c r="X57"/>
  <c r="U57"/>
  <c r="D57"/>
  <c r="U56"/>
  <c r="X56" s="1"/>
  <c r="D56"/>
  <c r="U55"/>
  <c r="X55" s="1"/>
  <c r="D55"/>
  <c r="U54"/>
  <c r="X54" s="1"/>
  <c r="D54"/>
  <c r="X53"/>
  <c r="U53"/>
  <c r="D53"/>
  <c r="U52"/>
  <c r="X52" s="1"/>
  <c r="D52"/>
  <c r="U51"/>
  <c r="X51" s="1"/>
  <c r="D51"/>
  <c r="U50"/>
  <c r="X50" s="1"/>
  <c r="D50"/>
  <c r="X49"/>
  <c r="U49"/>
  <c r="D49"/>
  <c r="U48"/>
  <c r="X48" s="1"/>
  <c r="D48"/>
  <c r="U47"/>
  <c r="X47" s="1"/>
  <c r="D47"/>
  <c r="U46"/>
  <c r="X46" s="1"/>
  <c r="D46"/>
  <c r="X45"/>
  <c r="U45"/>
  <c r="D45"/>
  <c r="U44"/>
  <c r="X44" s="1"/>
  <c r="D44"/>
  <c r="U43"/>
  <c r="X43" s="1"/>
  <c r="D43"/>
  <c r="X42"/>
  <c r="U42"/>
  <c r="D42"/>
  <c r="U41"/>
  <c r="X41" s="1"/>
  <c r="D41"/>
  <c r="U40"/>
  <c r="X40" s="1"/>
  <c r="D40"/>
  <c r="U39"/>
  <c r="X39" s="1"/>
  <c r="D39"/>
  <c r="U38"/>
  <c r="X38" s="1"/>
  <c r="D38"/>
  <c r="U37"/>
  <c r="X37" s="1"/>
  <c r="D37"/>
  <c r="U36"/>
  <c r="X36" s="1"/>
  <c r="D36"/>
  <c r="U35"/>
  <c r="X35" s="1"/>
  <c r="D35"/>
  <c r="U34"/>
  <c r="X34" s="1"/>
  <c r="D34"/>
  <c r="U33"/>
  <c r="X33" s="1"/>
  <c r="D33"/>
  <c r="U32"/>
  <c r="X32" s="1"/>
  <c r="D32"/>
  <c r="U31"/>
  <c r="X31" s="1"/>
  <c r="D31"/>
  <c r="U30"/>
  <c r="X30" s="1"/>
  <c r="D30"/>
  <c r="U29"/>
  <c r="X29" s="1"/>
  <c r="D29"/>
  <c r="U28"/>
  <c r="X28" s="1"/>
  <c r="D28"/>
  <c r="U27"/>
  <c r="X27" s="1"/>
  <c r="D27"/>
  <c r="U26"/>
  <c r="X26" s="1"/>
  <c r="D26"/>
  <c r="U25"/>
  <c r="X25" s="1"/>
  <c r="D25"/>
  <c r="U24"/>
  <c r="X24" s="1"/>
  <c r="D24"/>
  <c r="U23"/>
  <c r="X23" s="1"/>
  <c r="D23"/>
  <c r="U22"/>
  <c r="X22" s="1"/>
  <c r="D22"/>
  <c r="U21"/>
  <c r="X21" s="1"/>
  <c r="D21"/>
  <c r="U20"/>
  <c r="X20" s="1"/>
  <c r="D20"/>
  <c r="U19"/>
  <c r="X19" s="1"/>
  <c r="D19"/>
  <c r="U18"/>
  <c r="X18" s="1"/>
  <c r="D18"/>
  <c r="U17"/>
  <c r="X17" s="1"/>
  <c r="D17"/>
  <c r="U16"/>
  <c r="X16" s="1"/>
  <c r="D16"/>
  <c r="U15"/>
  <c r="X15" s="1"/>
  <c r="D15"/>
  <c r="X14"/>
  <c r="U14"/>
  <c r="D14"/>
  <c r="U13"/>
  <c r="X13" s="1"/>
  <c r="D13"/>
  <c r="U12"/>
  <c r="X12" s="1"/>
  <c r="D12"/>
  <c r="U11"/>
  <c r="X11" s="1"/>
  <c r="D11"/>
  <c r="X10"/>
  <c r="U10"/>
  <c r="D10"/>
  <c r="U9"/>
  <c r="X9" s="1"/>
  <c r="D9"/>
  <c r="U8"/>
  <c r="X8" s="1"/>
  <c r="D8"/>
  <c r="U7"/>
  <c r="X7" s="1"/>
  <c r="D7"/>
  <c r="U6"/>
  <c r="X6" s="1"/>
  <c r="D6"/>
  <c r="U5"/>
  <c r="X5" s="1"/>
  <c r="D5"/>
  <c r="U4"/>
  <c r="X4" s="1"/>
  <c r="D4"/>
  <c r="X3"/>
  <c r="U3"/>
  <c r="D3"/>
  <c r="A1"/>
  <c r="X1148" i="2"/>
  <c r="U1148"/>
  <c r="D1148"/>
  <c r="U1147"/>
  <c r="X1147" s="1"/>
  <c r="D1147"/>
  <c r="U1146"/>
  <c r="X1146" s="1"/>
  <c r="D1146"/>
  <c r="X1145"/>
  <c r="U1145"/>
  <c r="D1145"/>
  <c r="U1144"/>
  <c r="X1144" s="1"/>
  <c r="D1144"/>
  <c r="U1143"/>
  <c r="X1143" s="1"/>
  <c r="D1143"/>
  <c r="U1142"/>
  <c r="X1142" s="1"/>
  <c r="D1142"/>
  <c r="X1141"/>
  <c r="U1141"/>
  <c r="D1141"/>
  <c r="X1140"/>
  <c r="U1140"/>
  <c r="D1140"/>
  <c r="U1139"/>
  <c r="X1139" s="1"/>
  <c r="D1139"/>
  <c r="U1138"/>
  <c r="X1138" s="1"/>
  <c r="D1138"/>
  <c r="X1137"/>
  <c r="U1137"/>
  <c r="D1137"/>
  <c r="U1136"/>
  <c r="X1136" s="1"/>
  <c r="D1136"/>
  <c r="U1135"/>
  <c r="X1135" s="1"/>
  <c r="D1135"/>
  <c r="U1134"/>
  <c r="X1134" s="1"/>
  <c r="D1134"/>
  <c r="X1133"/>
  <c r="U1133"/>
  <c r="D1133"/>
  <c r="X1132"/>
  <c r="U1132"/>
  <c r="D1132"/>
  <c r="U1131"/>
  <c r="X1131" s="1"/>
  <c r="D1131"/>
  <c r="U1130"/>
  <c r="X1130" s="1"/>
  <c r="D1130"/>
  <c r="X1129"/>
  <c r="U1129"/>
  <c r="D1129"/>
  <c r="U1128"/>
  <c r="X1128" s="1"/>
  <c r="D1128"/>
  <c r="U1127"/>
  <c r="X1127" s="1"/>
  <c r="D1127"/>
  <c r="U1126"/>
  <c r="X1126" s="1"/>
  <c r="D1126"/>
  <c r="X1125"/>
  <c r="U1125"/>
  <c r="D1125"/>
  <c r="X1124"/>
  <c r="U1124"/>
  <c r="D1124"/>
  <c r="U1123"/>
  <c r="X1123" s="1"/>
  <c r="D1123"/>
  <c r="U1122"/>
  <c r="X1122" s="1"/>
  <c r="D1122"/>
  <c r="X1121"/>
  <c r="U1121"/>
  <c r="D1121"/>
  <c r="U1120"/>
  <c r="X1120" s="1"/>
  <c r="D1120"/>
  <c r="U1119"/>
  <c r="X1119" s="1"/>
  <c r="D1119"/>
  <c r="U1118"/>
  <c r="X1118" s="1"/>
  <c r="D1118"/>
  <c r="X1117"/>
  <c r="U1117"/>
  <c r="D1117"/>
  <c r="X1116"/>
  <c r="U1116"/>
  <c r="D1116"/>
  <c r="U1115"/>
  <c r="X1115" s="1"/>
  <c r="D1115"/>
  <c r="U1114"/>
  <c r="X1114" s="1"/>
  <c r="D1114"/>
  <c r="X1113"/>
  <c r="U1113"/>
  <c r="D1113"/>
  <c r="U1112"/>
  <c r="X1112" s="1"/>
  <c r="D1112"/>
  <c r="U1111"/>
  <c r="X1111" s="1"/>
  <c r="D1111"/>
  <c r="U1110"/>
  <c r="X1110" s="1"/>
  <c r="D1110"/>
  <c r="X1109"/>
  <c r="U1109"/>
  <c r="D1109"/>
  <c r="X1108"/>
  <c r="U1108"/>
  <c r="D1108"/>
  <c r="U1107"/>
  <c r="X1107" s="1"/>
  <c r="D1107"/>
  <c r="U1106"/>
  <c r="X1106" s="1"/>
  <c r="D1106"/>
  <c r="X1105"/>
  <c r="U1105"/>
  <c r="D1105"/>
  <c r="U1104"/>
  <c r="X1104" s="1"/>
  <c r="D1104"/>
  <c r="U1103"/>
  <c r="X1103" s="1"/>
  <c r="D1103"/>
  <c r="U1102"/>
  <c r="X1102" s="1"/>
  <c r="D1102"/>
  <c r="X1101"/>
  <c r="U1101"/>
  <c r="D1101"/>
  <c r="X1100"/>
  <c r="U1100"/>
  <c r="D1100"/>
  <c r="U1099"/>
  <c r="X1099" s="1"/>
  <c r="D1099"/>
  <c r="U1098"/>
  <c r="X1098" s="1"/>
  <c r="D1098"/>
  <c r="X1097"/>
  <c r="U1097"/>
  <c r="D1097"/>
  <c r="U1096"/>
  <c r="X1096" s="1"/>
  <c r="D1096"/>
  <c r="U1095"/>
  <c r="X1095" s="1"/>
  <c r="D1095"/>
  <c r="U1094"/>
  <c r="X1094" s="1"/>
  <c r="D1094"/>
  <c r="X1093"/>
  <c r="U1093"/>
  <c r="D1093"/>
  <c r="X1092"/>
  <c r="U1092"/>
  <c r="D1092"/>
  <c r="U1091"/>
  <c r="X1091" s="1"/>
  <c r="D1091"/>
  <c r="U1090"/>
  <c r="X1090" s="1"/>
  <c r="D1090"/>
  <c r="X1089"/>
  <c r="U1089"/>
  <c r="D1089"/>
  <c r="U1088"/>
  <c r="X1088" s="1"/>
  <c r="D1088"/>
  <c r="U1087"/>
  <c r="X1087" s="1"/>
  <c r="D1087"/>
  <c r="U1086"/>
  <c r="X1086" s="1"/>
  <c r="D1086"/>
  <c r="X1085"/>
  <c r="U1085"/>
  <c r="D1085"/>
  <c r="X1084"/>
  <c r="U1084"/>
  <c r="D1084"/>
  <c r="U1083"/>
  <c r="X1083" s="1"/>
  <c r="D1083"/>
  <c r="U1082"/>
  <c r="X1082" s="1"/>
  <c r="D1082"/>
  <c r="X1081"/>
  <c r="U1081"/>
  <c r="D1081"/>
  <c r="U1080"/>
  <c r="X1080" s="1"/>
  <c r="D1080"/>
  <c r="U1079"/>
  <c r="X1079" s="1"/>
  <c r="D1079"/>
  <c r="U1078"/>
  <c r="X1078" s="1"/>
  <c r="D1078"/>
  <c r="X1077"/>
  <c r="U1077"/>
  <c r="D1077"/>
  <c r="X1076"/>
  <c r="U1076"/>
  <c r="D1076"/>
  <c r="U1075"/>
  <c r="X1075" s="1"/>
  <c r="D1075"/>
  <c r="U1074"/>
  <c r="X1074" s="1"/>
  <c r="D1074"/>
  <c r="X1073"/>
  <c r="U1073"/>
  <c r="D1073"/>
  <c r="U1072"/>
  <c r="X1072" s="1"/>
  <c r="D1072"/>
  <c r="U1071"/>
  <c r="X1071" s="1"/>
  <c r="D1071"/>
  <c r="U1070"/>
  <c r="X1070" s="1"/>
  <c r="D1070"/>
  <c r="X1069"/>
  <c r="U1069"/>
  <c r="D1069"/>
  <c r="X1068"/>
  <c r="U1068"/>
  <c r="D1068"/>
  <c r="U1067"/>
  <c r="X1067" s="1"/>
  <c r="D1067"/>
  <c r="U1066"/>
  <c r="X1066" s="1"/>
  <c r="D1066"/>
  <c r="X1065"/>
  <c r="U1065"/>
  <c r="D1065"/>
  <c r="U1064"/>
  <c r="X1064" s="1"/>
  <c r="D1064"/>
  <c r="U1063"/>
  <c r="X1063" s="1"/>
  <c r="D1063"/>
  <c r="U1062"/>
  <c r="X1062" s="1"/>
  <c r="D1062"/>
  <c r="X1061"/>
  <c r="U1061"/>
  <c r="D1061"/>
  <c r="X1060"/>
  <c r="U1060"/>
  <c r="D1060"/>
  <c r="U1059"/>
  <c r="X1059" s="1"/>
  <c r="D1059"/>
  <c r="U1058"/>
  <c r="X1058" s="1"/>
  <c r="D1058"/>
  <c r="X1057"/>
  <c r="U1057"/>
  <c r="D1057"/>
  <c r="U1056"/>
  <c r="X1056" s="1"/>
  <c r="D1056"/>
  <c r="U1055"/>
  <c r="X1055" s="1"/>
  <c r="D1055"/>
  <c r="U1054"/>
  <c r="X1054" s="1"/>
  <c r="D1054"/>
  <c r="X1053"/>
  <c r="U1053"/>
  <c r="D1053"/>
  <c r="X1052"/>
  <c r="U1052"/>
  <c r="D1052"/>
  <c r="U1051"/>
  <c r="X1051" s="1"/>
  <c r="D1051"/>
  <c r="U1050"/>
  <c r="X1050" s="1"/>
  <c r="D1050"/>
  <c r="X1049"/>
  <c r="U1049"/>
  <c r="D1049"/>
  <c r="U1048"/>
  <c r="X1048" s="1"/>
  <c r="D1048"/>
  <c r="U1047"/>
  <c r="X1047" s="1"/>
  <c r="D1047"/>
  <c r="U1046"/>
  <c r="X1046" s="1"/>
  <c r="D1046"/>
  <c r="X1045"/>
  <c r="U1045"/>
  <c r="D1045"/>
  <c r="X1044"/>
  <c r="U1044"/>
  <c r="D1044"/>
  <c r="U1043"/>
  <c r="X1043" s="1"/>
  <c r="D1043"/>
  <c r="U1042"/>
  <c r="X1042" s="1"/>
  <c r="D1042"/>
  <c r="X1041"/>
  <c r="U1041"/>
  <c r="D1041"/>
  <c r="U1040"/>
  <c r="X1040" s="1"/>
  <c r="D1040"/>
  <c r="U1039"/>
  <c r="X1039" s="1"/>
  <c r="D1039"/>
  <c r="U1038"/>
  <c r="X1038" s="1"/>
  <c r="D1038"/>
  <c r="X1037"/>
  <c r="U1037"/>
  <c r="D1037"/>
  <c r="X1036"/>
  <c r="U1036"/>
  <c r="D1036"/>
  <c r="U1035"/>
  <c r="X1035" s="1"/>
  <c r="D1035"/>
  <c r="U1034"/>
  <c r="X1034" s="1"/>
  <c r="D1034"/>
  <c r="X1033"/>
  <c r="U1033"/>
  <c r="D1033"/>
  <c r="U1032"/>
  <c r="X1032" s="1"/>
  <c r="D1032"/>
  <c r="U1031"/>
  <c r="X1031" s="1"/>
  <c r="D1031"/>
  <c r="U1030"/>
  <c r="X1030" s="1"/>
  <c r="D1030"/>
  <c r="X1029"/>
  <c r="U1029"/>
  <c r="D1029"/>
  <c r="X1028"/>
  <c r="U1028"/>
  <c r="D1028"/>
  <c r="U1027"/>
  <c r="X1027" s="1"/>
  <c r="D1027"/>
  <c r="U1026"/>
  <c r="X1026" s="1"/>
  <c r="D1026"/>
  <c r="X1025"/>
  <c r="U1025"/>
  <c r="D1025"/>
  <c r="U1024"/>
  <c r="X1024" s="1"/>
  <c r="D1024"/>
  <c r="U1023"/>
  <c r="X1023" s="1"/>
  <c r="D1023"/>
  <c r="U1022"/>
  <c r="X1022" s="1"/>
  <c r="D1022"/>
  <c r="X1021"/>
  <c r="U1021"/>
  <c r="D1021"/>
  <c r="X1020"/>
  <c r="U1020"/>
  <c r="D1020"/>
  <c r="U1019"/>
  <c r="X1019" s="1"/>
  <c r="D1019"/>
  <c r="U1018"/>
  <c r="X1018" s="1"/>
  <c r="D1018"/>
  <c r="X1017"/>
  <c r="U1017"/>
  <c r="D1017"/>
  <c r="U1016"/>
  <c r="X1016" s="1"/>
  <c r="D1016"/>
  <c r="U1015"/>
  <c r="X1015" s="1"/>
  <c r="D1015"/>
  <c r="U1014"/>
  <c r="X1014" s="1"/>
  <c r="D1014"/>
  <c r="X1013"/>
  <c r="U1013"/>
  <c r="D1013"/>
  <c r="X1012"/>
  <c r="U1012"/>
  <c r="D1012"/>
  <c r="U1011"/>
  <c r="X1011" s="1"/>
  <c r="D1011"/>
  <c r="U1010"/>
  <c r="X1010" s="1"/>
  <c r="D1010"/>
  <c r="X1009"/>
  <c r="U1009"/>
  <c r="D1009"/>
  <c r="U1008"/>
  <c r="X1008" s="1"/>
  <c r="D1008"/>
  <c r="U1007"/>
  <c r="X1007" s="1"/>
  <c r="D1007"/>
  <c r="U1006"/>
  <c r="X1006" s="1"/>
  <c r="D1006"/>
  <c r="X1005"/>
  <c r="U1005"/>
  <c r="D1005"/>
  <c r="X1004"/>
  <c r="U1004"/>
  <c r="D1004"/>
  <c r="U1003"/>
  <c r="X1003" s="1"/>
  <c r="D1003"/>
  <c r="U1002"/>
  <c r="X1002" s="1"/>
  <c r="D1002"/>
  <c r="X1001"/>
  <c r="U1001"/>
  <c r="D1001"/>
  <c r="U1000"/>
  <c r="X1000" s="1"/>
  <c r="D1000"/>
  <c r="U999"/>
  <c r="X999" s="1"/>
  <c r="D999"/>
  <c r="U998"/>
  <c r="X998" s="1"/>
  <c r="D998"/>
  <c r="X997"/>
  <c r="U997"/>
  <c r="D997"/>
  <c r="X996"/>
  <c r="U996"/>
  <c r="D996"/>
  <c r="U995"/>
  <c r="X995" s="1"/>
  <c r="D995"/>
  <c r="U994"/>
  <c r="X994" s="1"/>
  <c r="D994"/>
  <c r="X993"/>
  <c r="U993"/>
  <c r="D993"/>
  <c r="U992"/>
  <c r="X992" s="1"/>
  <c r="D992"/>
  <c r="U991"/>
  <c r="X991" s="1"/>
  <c r="D991"/>
  <c r="U990"/>
  <c r="X990" s="1"/>
  <c r="D990"/>
  <c r="X989"/>
  <c r="U989"/>
  <c r="D989"/>
  <c r="X988"/>
  <c r="U988"/>
  <c r="D988"/>
  <c r="U987"/>
  <c r="X987" s="1"/>
  <c r="D987"/>
  <c r="X986"/>
  <c r="U986"/>
  <c r="D986"/>
  <c r="X985"/>
  <c r="U985"/>
  <c r="D985"/>
  <c r="U984"/>
  <c r="X984" s="1"/>
  <c r="D984"/>
  <c r="U983"/>
  <c r="X983" s="1"/>
  <c r="D983"/>
  <c r="X982"/>
  <c r="U982"/>
  <c r="D982"/>
  <c r="X981"/>
  <c r="U981"/>
  <c r="D981"/>
  <c r="U980"/>
  <c r="X980" s="1"/>
  <c r="D980"/>
  <c r="U979"/>
  <c r="X979" s="1"/>
  <c r="D979"/>
  <c r="X978"/>
  <c r="U978"/>
  <c r="D978"/>
  <c r="X977"/>
  <c r="U977"/>
  <c r="D977"/>
  <c r="X976"/>
  <c r="U976"/>
  <c r="D976"/>
  <c r="U975"/>
  <c r="X975" s="1"/>
  <c r="D975"/>
  <c r="X974"/>
  <c r="U974"/>
  <c r="D974"/>
  <c r="X973"/>
  <c r="U973"/>
  <c r="D973"/>
  <c r="X972"/>
  <c r="U972"/>
  <c r="D972"/>
  <c r="U971"/>
  <c r="X971" s="1"/>
  <c r="D971"/>
  <c r="X970"/>
  <c r="U970"/>
  <c r="D970"/>
  <c r="X969"/>
  <c r="U969"/>
  <c r="D969"/>
  <c r="U968"/>
  <c r="X968" s="1"/>
  <c r="D968"/>
  <c r="U967"/>
  <c r="X967" s="1"/>
  <c r="D967"/>
  <c r="U966"/>
  <c r="X966" s="1"/>
  <c r="D966"/>
  <c r="X965"/>
  <c r="U965"/>
  <c r="D965"/>
  <c r="X964"/>
  <c r="U964"/>
  <c r="D964"/>
  <c r="U963"/>
  <c r="X963" s="1"/>
  <c r="D963"/>
  <c r="U962"/>
  <c r="X962" s="1"/>
  <c r="D962"/>
  <c r="X961"/>
  <c r="U961"/>
  <c r="D961"/>
  <c r="U960"/>
  <c r="X960" s="1"/>
  <c r="D960"/>
  <c r="U959"/>
  <c r="X959" s="1"/>
  <c r="D959"/>
  <c r="U958"/>
  <c r="X958" s="1"/>
  <c r="D958"/>
  <c r="X957"/>
  <c r="U957"/>
  <c r="D957"/>
  <c r="X956"/>
  <c r="U956"/>
  <c r="D956"/>
  <c r="U955"/>
  <c r="X955" s="1"/>
  <c r="D955"/>
  <c r="U954"/>
  <c r="X954" s="1"/>
  <c r="D954"/>
  <c r="X953"/>
  <c r="U953"/>
  <c r="D953"/>
  <c r="U952"/>
  <c r="X952" s="1"/>
  <c r="D952"/>
  <c r="U951"/>
  <c r="X951" s="1"/>
  <c r="D951"/>
  <c r="U950"/>
  <c r="X950" s="1"/>
  <c r="D950"/>
  <c r="X949"/>
  <c r="U949"/>
  <c r="D949"/>
  <c r="X948"/>
  <c r="U948"/>
  <c r="D948"/>
  <c r="U947"/>
  <c r="X947" s="1"/>
  <c r="D947"/>
  <c r="U946"/>
  <c r="X946" s="1"/>
  <c r="D946"/>
  <c r="X945"/>
  <c r="U945"/>
  <c r="D945"/>
  <c r="U944"/>
  <c r="X944" s="1"/>
  <c r="D944"/>
  <c r="U943"/>
  <c r="X943" s="1"/>
  <c r="D943"/>
  <c r="U942"/>
  <c r="X942" s="1"/>
  <c r="D942"/>
  <c r="X941"/>
  <c r="U941"/>
  <c r="D941"/>
  <c r="X940"/>
  <c r="U940"/>
  <c r="D940"/>
  <c r="U939"/>
  <c r="X939" s="1"/>
  <c r="D939"/>
  <c r="U938"/>
  <c r="X938" s="1"/>
  <c r="D938"/>
  <c r="X937"/>
  <c r="U937"/>
  <c r="D937"/>
  <c r="U936"/>
  <c r="X936" s="1"/>
  <c r="D936"/>
  <c r="U935"/>
  <c r="X935" s="1"/>
  <c r="D935"/>
  <c r="U934"/>
  <c r="X934" s="1"/>
  <c r="D934"/>
  <c r="X933"/>
  <c r="U933"/>
  <c r="D933"/>
  <c r="X932"/>
  <c r="U932"/>
  <c r="D932"/>
  <c r="U931"/>
  <c r="X931" s="1"/>
  <c r="D931"/>
  <c r="U930"/>
  <c r="X930" s="1"/>
  <c r="D930"/>
  <c r="X929"/>
  <c r="U929"/>
  <c r="D929"/>
  <c r="U928"/>
  <c r="X928" s="1"/>
  <c r="D928"/>
  <c r="U927"/>
  <c r="X927" s="1"/>
  <c r="D927"/>
  <c r="U926"/>
  <c r="X926" s="1"/>
  <c r="D926"/>
  <c r="X925"/>
  <c r="U925"/>
  <c r="D925"/>
  <c r="X924"/>
  <c r="U924"/>
  <c r="D924"/>
  <c r="U923"/>
  <c r="X923" s="1"/>
  <c r="D923"/>
  <c r="U922"/>
  <c r="X922" s="1"/>
  <c r="D922"/>
  <c r="X921"/>
  <c r="U921"/>
  <c r="D921"/>
  <c r="U920"/>
  <c r="X920" s="1"/>
  <c r="D920"/>
  <c r="U919"/>
  <c r="X919" s="1"/>
  <c r="D919"/>
  <c r="U918"/>
  <c r="X918" s="1"/>
  <c r="D918"/>
  <c r="X917"/>
  <c r="U917"/>
  <c r="D917"/>
  <c r="X916"/>
  <c r="U916"/>
  <c r="D916"/>
  <c r="U915"/>
  <c r="X915" s="1"/>
  <c r="D915"/>
  <c r="U914"/>
  <c r="X914" s="1"/>
  <c r="D914"/>
  <c r="X913"/>
  <c r="U913"/>
  <c r="D913"/>
  <c r="U912"/>
  <c r="X912" s="1"/>
  <c r="D912"/>
  <c r="U911"/>
  <c r="X911" s="1"/>
  <c r="D911"/>
  <c r="U910"/>
  <c r="X910" s="1"/>
  <c r="D910"/>
  <c r="X909"/>
  <c r="U909"/>
  <c r="D909"/>
  <c r="X908"/>
  <c r="U908"/>
  <c r="D908"/>
  <c r="U907"/>
  <c r="X907" s="1"/>
  <c r="D907"/>
  <c r="U906"/>
  <c r="X906" s="1"/>
  <c r="D906"/>
  <c r="X905"/>
  <c r="U905"/>
  <c r="D905"/>
  <c r="U904"/>
  <c r="X904" s="1"/>
  <c r="D904"/>
  <c r="U903"/>
  <c r="X903" s="1"/>
  <c r="D903"/>
  <c r="U902"/>
  <c r="X902" s="1"/>
  <c r="D902"/>
  <c r="X901"/>
  <c r="U901"/>
  <c r="D901"/>
  <c r="X900"/>
  <c r="U900"/>
  <c r="D900"/>
  <c r="U899"/>
  <c r="X899" s="1"/>
  <c r="D899"/>
  <c r="U898"/>
  <c r="X898" s="1"/>
  <c r="D898"/>
  <c r="X897"/>
  <c r="U897"/>
  <c r="D897"/>
  <c r="U896"/>
  <c r="X896" s="1"/>
  <c r="D896"/>
  <c r="U895"/>
  <c r="X895" s="1"/>
  <c r="D895"/>
  <c r="U894"/>
  <c r="X894" s="1"/>
  <c r="D894"/>
  <c r="X893"/>
  <c r="U893"/>
  <c r="D893"/>
  <c r="X892"/>
  <c r="U892"/>
  <c r="D892"/>
  <c r="U891"/>
  <c r="X891" s="1"/>
  <c r="D891"/>
  <c r="U890"/>
  <c r="X890" s="1"/>
  <c r="D890"/>
  <c r="X889"/>
  <c r="U889"/>
  <c r="D889"/>
  <c r="U888"/>
  <c r="X888" s="1"/>
  <c r="D888"/>
  <c r="U887"/>
  <c r="X887" s="1"/>
  <c r="D887"/>
  <c r="U886"/>
  <c r="X886" s="1"/>
  <c r="D886"/>
  <c r="X885"/>
  <c r="U885"/>
  <c r="D885"/>
  <c r="X884"/>
  <c r="U884"/>
  <c r="D884"/>
  <c r="U883"/>
  <c r="X883" s="1"/>
  <c r="D883"/>
  <c r="U882"/>
  <c r="X882" s="1"/>
  <c r="D882"/>
  <c r="X881"/>
  <c r="U881"/>
  <c r="D881"/>
  <c r="U880"/>
  <c r="X880" s="1"/>
  <c r="D880"/>
  <c r="U879"/>
  <c r="X879" s="1"/>
  <c r="D879"/>
  <c r="X878"/>
  <c r="U878"/>
  <c r="D878"/>
  <c r="X877"/>
  <c r="U877"/>
  <c r="D877"/>
  <c r="U876"/>
  <c r="X876" s="1"/>
  <c r="D876"/>
  <c r="U875"/>
  <c r="X875" s="1"/>
  <c r="D875"/>
  <c r="X874"/>
  <c r="U874"/>
  <c r="D874"/>
  <c r="X873"/>
  <c r="U873"/>
  <c r="D873"/>
  <c r="X872"/>
  <c r="U872"/>
  <c r="D872"/>
  <c r="U871"/>
  <c r="X871" s="1"/>
  <c r="D871"/>
  <c r="X870"/>
  <c r="U870"/>
  <c r="D870"/>
  <c r="X869"/>
  <c r="U869"/>
  <c r="D869"/>
  <c r="X868"/>
  <c r="U868"/>
  <c r="D868"/>
  <c r="U867"/>
  <c r="X867" s="1"/>
  <c r="D867"/>
  <c r="X866"/>
  <c r="U866"/>
  <c r="D866"/>
  <c r="X865"/>
  <c r="U865"/>
  <c r="D865"/>
  <c r="U864"/>
  <c r="X864" s="1"/>
  <c r="D864"/>
  <c r="U863"/>
  <c r="X863" s="1"/>
  <c r="D863"/>
  <c r="X862"/>
  <c r="U862"/>
  <c r="D862"/>
  <c r="X861"/>
  <c r="U861"/>
  <c r="D861"/>
  <c r="U860"/>
  <c r="X860" s="1"/>
  <c r="D860"/>
  <c r="U859"/>
  <c r="X859" s="1"/>
  <c r="D859"/>
  <c r="X858"/>
  <c r="U858"/>
  <c r="D858"/>
  <c r="X857"/>
  <c r="U857"/>
  <c r="D857"/>
  <c r="X856"/>
  <c r="U856"/>
  <c r="D856"/>
  <c r="U855"/>
  <c r="X855" s="1"/>
  <c r="D855"/>
  <c r="X854"/>
  <c r="U854"/>
  <c r="D854"/>
  <c r="X853"/>
  <c r="U853"/>
  <c r="D853"/>
  <c r="X852"/>
  <c r="U852"/>
  <c r="D852"/>
  <c r="U851"/>
  <c r="X851" s="1"/>
  <c r="D851"/>
  <c r="U850"/>
  <c r="X850" s="1"/>
  <c r="D850"/>
  <c r="X849"/>
  <c r="U849"/>
  <c r="D849"/>
  <c r="U848"/>
  <c r="X848" s="1"/>
  <c r="D848"/>
  <c r="U847"/>
  <c r="X847" s="1"/>
  <c r="D847"/>
  <c r="U846"/>
  <c r="X846" s="1"/>
  <c r="D846"/>
  <c r="X845"/>
  <c r="U845"/>
  <c r="D845"/>
  <c r="X844"/>
  <c r="U844"/>
  <c r="D844"/>
  <c r="U843"/>
  <c r="X843" s="1"/>
  <c r="D843"/>
  <c r="U842"/>
  <c r="X842" s="1"/>
  <c r="D842"/>
  <c r="X841"/>
  <c r="U841"/>
  <c r="D841"/>
  <c r="U840"/>
  <c r="X840" s="1"/>
  <c r="D840"/>
  <c r="U839"/>
  <c r="X839" s="1"/>
  <c r="D839"/>
  <c r="U838"/>
  <c r="X838" s="1"/>
  <c r="D838"/>
  <c r="X837"/>
  <c r="U837"/>
  <c r="D837"/>
  <c r="X836"/>
  <c r="U836"/>
  <c r="D836"/>
  <c r="U835"/>
  <c r="X835" s="1"/>
  <c r="D835"/>
  <c r="U834"/>
  <c r="X834" s="1"/>
  <c r="D834"/>
  <c r="X833"/>
  <c r="U833"/>
  <c r="D833"/>
  <c r="U832"/>
  <c r="X832" s="1"/>
  <c r="D832"/>
  <c r="U831"/>
  <c r="X831" s="1"/>
  <c r="D831"/>
  <c r="U830"/>
  <c r="X830" s="1"/>
  <c r="D830"/>
  <c r="X829"/>
  <c r="U829"/>
  <c r="D829"/>
  <c r="X828"/>
  <c r="U828"/>
  <c r="D828"/>
  <c r="U827"/>
  <c r="X827" s="1"/>
  <c r="D827"/>
  <c r="X826"/>
  <c r="U826"/>
  <c r="D826"/>
  <c r="X825"/>
  <c r="U825"/>
  <c r="D825"/>
  <c r="U824"/>
  <c r="X824" s="1"/>
  <c r="D824"/>
  <c r="U823"/>
  <c r="X823" s="1"/>
  <c r="D823"/>
  <c r="U822"/>
  <c r="X822" s="1"/>
  <c r="D822"/>
  <c r="X821"/>
  <c r="U821"/>
  <c r="D821"/>
  <c r="X820"/>
  <c r="U820"/>
  <c r="D820"/>
  <c r="U819"/>
  <c r="X819" s="1"/>
  <c r="D819"/>
  <c r="U818"/>
  <c r="X818" s="1"/>
  <c r="D818"/>
  <c r="X817"/>
  <c r="U817"/>
  <c r="D817"/>
  <c r="U816"/>
  <c r="X816" s="1"/>
  <c r="D816"/>
  <c r="U815"/>
  <c r="X815" s="1"/>
  <c r="D815"/>
  <c r="X814"/>
  <c r="U814"/>
  <c r="D814"/>
  <c r="X813"/>
  <c r="U813"/>
  <c r="D813"/>
  <c r="U812"/>
  <c r="X812" s="1"/>
  <c r="D812"/>
  <c r="U811"/>
  <c r="X811" s="1"/>
  <c r="D811"/>
  <c r="U810"/>
  <c r="X810" s="1"/>
  <c r="D810"/>
  <c r="X809"/>
  <c r="U809"/>
  <c r="D809"/>
  <c r="X808"/>
  <c r="U808"/>
  <c r="D808"/>
  <c r="U807"/>
  <c r="X807" s="1"/>
  <c r="D807"/>
  <c r="U806"/>
  <c r="X806" s="1"/>
  <c r="D806"/>
  <c r="X805"/>
  <c r="U805"/>
  <c r="D805"/>
  <c r="U804"/>
  <c r="X804" s="1"/>
  <c r="D804"/>
  <c r="U803"/>
  <c r="X803" s="1"/>
  <c r="D803"/>
  <c r="U802"/>
  <c r="X802" s="1"/>
  <c r="D802"/>
  <c r="X801"/>
  <c r="U801"/>
  <c r="D801"/>
  <c r="X800"/>
  <c r="U800"/>
  <c r="D800"/>
  <c r="U799"/>
  <c r="X799" s="1"/>
  <c r="D799"/>
  <c r="U798"/>
  <c r="X798" s="1"/>
  <c r="D798"/>
  <c r="X797"/>
  <c r="U797"/>
  <c r="D797"/>
  <c r="U796"/>
  <c r="X796" s="1"/>
  <c r="D796"/>
  <c r="U795"/>
  <c r="X795" s="1"/>
  <c r="D795"/>
  <c r="U794"/>
  <c r="X794" s="1"/>
  <c r="D794"/>
  <c r="X793"/>
  <c r="U793"/>
  <c r="D793"/>
  <c r="X792"/>
  <c r="U792"/>
  <c r="D792"/>
  <c r="U791"/>
  <c r="X791" s="1"/>
  <c r="D791"/>
  <c r="U790"/>
  <c r="X790" s="1"/>
  <c r="D790"/>
  <c r="X789"/>
  <c r="U789"/>
  <c r="D789"/>
  <c r="U788"/>
  <c r="X788" s="1"/>
  <c r="D788"/>
  <c r="U787"/>
  <c r="X787" s="1"/>
  <c r="D787"/>
  <c r="U786"/>
  <c r="X786" s="1"/>
  <c r="D786"/>
  <c r="X785"/>
  <c r="U785"/>
  <c r="D785"/>
  <c r="X784"/>
  <c r="U784"/>
  <c r="D784"/>
  <c r="U783"/>
  <c r="X783" s="1"/>
  <c r="D783"/>
  <c r="U782"/>
  <c r="X782" s="1"/>
  <c r="D782"/>
  <c r="X781"/>
  <c r="U781"/>
  <c r="D781"/>
  <c r="U780"/>
  <c r="X780" s="1"/>
  <c r="D780"/>
  <c r="U779"/>
  <c r="X779" s="1"/>
  <c r="D779"/>
  <c r="U778"/>
  <c r="X778" s="1"/>
  <c r="D778"/>
  <c r="X777"/>
  <c r="U777"/>
  <c r="D777"/>
  <c r="X776"/>
  <c r="U776"/>
  <c r="D776"/>
  <c r="U775"/>
  <c r="X775" s="1"/>
  <c r="D775"/>
  <c r="U774"/>
  <c r="X774" s="1"/>
  <c r="D774"/>
  <c r="X773"/>
  <c r="U773"/>
  <c r="D773"/>
  <c r="U772"/>
  <c r="X772" s="1"/>
  <c r="D772"/>
  <c r="U771"/>
  <c r="X771" s="1"/>
  <c r="D771"/>
  <c r="U770"/>
  <c r="X770" s="1"/>
  <c r="D770"/>
  <c r="X769"/>
  <c r="U769"/>
  <c r="D769"/>
  <c r="X768"/>
  <c r="U768"/>
  <c r="D768"/>
  <c r="U767"/>
  <c r="X767" s="1"/>
  <c r="D767"/>
  <c r="U766"/>
  <c r="X766" s="1"/>
  <c r="D766"/>
  <c r="X765"/>
  <c r="U765"/>
  <c r="D765"/>
  <c r="U764"/>
  <c r="X764" s="1"/>
  <c r="D764"/>
  <c r="U763"/>
  <c r="X763" s="1"/>
  <c r="D763"/>
  <c r="U762"/>
  <c r="X762" s="1"/>
  <c r="D762"/>
  <c r="X761"/>
  <c r="U761"/>
  <c r="D761"/>
  <c r="X760"/>
  <c r="U760"/>
  <c r="D760"/>
  <c r="U759"/>
  <c r="X759" s="1"/>
  <c r="D759"/>
  <c r="U758"/>
  <c r="X758" s="1"/>
  <c r="D758"/>
  <c r="X757"/>
  <c r="U757"/>
  <c r="D757"/>
  <c r="U756"/>
  <c r="X756" s="1"/>
  <c r="D756"/>
  <c r="U755"/>
  <c r="X755" s="1"/>
  <c r="D755"/>
  <c r="U754"/>
  <c r="X754" s="1"/>
  <c r="D754"/>
  <c r="X753"/>
  <c r="U753"/>
  <c r="D753"/>
  <c r="X752"/>
  <c r="U752"/>
  <c r="D752"/>
  <c r="U751"/>
  <c r="X751" s="1"/>
  <c r="D751"/>
  <c r="U750"/>
  <c r="X750" s="1"/>
  <c r="D750"/>
  <c r="X749"/>
  <c r="U749"/>
  <c r="D749"/>
  <c r="U748"/>
  <c r="X748" s="1"/>
  <c r="D748"/>
  <c r="U747"/>
  <c r="X747" s="1"/>
  <c r="D747"/>
  <c r="U746"/>
  <c r="X746" s="1"/>
  <c r="D746"/>
  <c r="X745"/>
  <c r="U745"/>
  <c r="D745"/>
  <c r="X744"/>
  <c r="U744"/>
  <c r="D744"/>
  <c r="U743"/>
  <c r="X743" s="1"/>
  <c r="D743"/>
  <c r="U742"/>
  <c r="X742" s="1"/>
  <c r="D742"/>
  <c r="X741"/>
  <c r="U741"/>
  <c r="D741"/>
  <c r="U740"/>
  <c r="X740" s="1"/>
  <c r="D740"/>
  <c r="U739"/>
  <c r="X739" s="1"/>
  <c r="D739"/>
  <c r="U738"/>
  <c r="X738" s="1"/>
  <c r="D738"/>
  <c r="X737"/>
  <c r="U737"/>
  <c r="D737"/>
  <c r="X736"/>
  <c r="U736"/>
  <c r="D736"/>
  <c r="U735"/>
  <c r="X735" s="1"/>
  <c r="D735"/>
  <c r="U734"/>
  <c r="X734" s="1"/>
  <c r="D734"/>
  <c r="X733"/>
  <c r="U733"/>
  <c r="D733"/>
  <c r="U732"/>
  <c r="X732" s="1"/>
  <c r="D732"/>
  <c r="U731"/>
  <c r="X731" s="1"/>
  <c r="D731"/>
  <c r="U730"/>
  <c r="X730" s="1"/>
  <c r="D730"/>
  <c r="X729"/>
  <c r="U729"/>
  <c r="D729"/>
  <c r="X728"/>
  <c r="U728"/>
  <c r="D728"/>
  <c r="U727"/>
  <c r="X727" s="1"/>
  <c r="D727"/>
  <c r="U726"/>
  <c r="X726" s="1"/>
  <c r="D726"/>
  <c r="X725"/>
  <c r="U725"/>
  <c r="D725"/>
  <c r="U724"/>
  <c r="X724" s="1"/>
  <c r="D724"/>
  <c r="U723"/>
  <c r="X723" s="1"/>
  <c r="D723"/>
  <c r="U722"/>
  <c r="X722" s="1"/>
  <c r="D722"/>
  <c r="X721"/>
  <c r="U721"/>
  <c r="D721"/>
  <c r="X720"/>
  <c r="U720"/>
  <c r="D720"/>
  <c r="U719"/>
  <c r="X719" s="1"/>
  <c r="D719"/>
  <c r="U718"/>
  <c r="X718" s="1"/>
  <c r="D718"/>
  <c r="X717"/>
  <c r="U717"/>
  <c r="D717"/>
  <c r="U716"/>
  <c r="X716" s="1"/>
  <c r="D716"/>
  <c r="U715"/>
  <c r="X715" s="1"/>
  <c r="D715"/>
  <c r="U714"/>
  <c r="X714" s="1"/>
  <c r="D714"/>
  <c r="X713"/>
  <c r="U713"/>
  <c r="D713"/>
  <c r="X712"/>
  <c r="U712"/>
  <c r="D712"/>
  <c r="U711"/>
  <c r="X711" s="1"/>
  <c r="D711"/>
  <c r="U710"/>
  <c r="X710" s="1"/>
  <c r="D710"/>
  <c r="X709"/>
  <c r="U709"/>
  <c r="D709"/>
  <c r="U708"/>
  <c r="X708" s="1"/>
  <c r="D708"/>
  <c r="U707"/>
  <c r="X707" s="1"/>
  <c r="D707"/>
  <c r="U706"/>
  <c r="X706" s="1"/>
  <c r="D706"/>
  <c r="X705"/>
  <c r="U705"/>
  <c r="D705"/>
  <c r="X704"/>
  <c r="U704"/>
  <c r="D704"/>
  <c r="U703"/>
  <c r="X703" s="1"/>
  <c r="D703"/>
  <c r="U702"/>
  <c r="X702" s="1"/>
  <c r="D702"/>
  <c r="X701"/>
  <c r="U701"/>
  <c r="D701"/>
  <c r="U700"/>
  <c r="X700" s="1"/>
  <c r="D700"/>
  <c r="U699"/>
  <c r="X699" s="1"/>
  <c r="D699"/>
  <c r="U698"/>
  <c r="X698" s="1"/>
  <c r="D698"/>
  <c r="X697"/>
  <c r="U697"/>
  <c r="D697"/>
  <c r="X696"/>
  <c r="U696"/>
  <c r="D696"/>
  <c r="U695"/>
  <c r="X695" s="1"/>
  <c r="D695"/>
  <c r="U694"/>
  <c r="X694" s="1"/>
  <c r="D694"/>
  <c r="X693"/>
  <c r="U693"/>
  <c r="D693"/>
  <c r="U692"/>
  <c r="X692" s="1"/>
  <c r="D692"/>
  <c r="U691"/>
  <c r="X691" s="1"/>
  <c r="D691"/>
  <c r="U690"/>
  <c r="X690" s="1"/>
  <c r="D690"/>
  <c r="X689"/>
  <c r="U689"/>
  <c r="D689"/>
  <c r="X688"/>
  <c r="U688"/>
  <c r="D688"/>
  <c r="U687"/>
  <c r="X687" s="1"/>
  <c r="D687"/>
  <c r="U686"/>
  <c r="X686" s="1"/>
  <c r="D686"/>
  <c r="X685"/>
  <c r="U685"/>
  <c r="D685"/>
  <c r="U684"/>
  <c r="X684" s="1"/>
  <c r="D684"/>
  <c r="U683"/>
  <c r="X683" s="1"/>
  <c r="D683"/>
  <c r="U682"/>
  <c r="X682" s="1"/>
  <c r="D682"/>
  <c r="X681"/>
  <c r="U681"/>
  <c r="D681"/>
  <c r="X680"/>
  <c r="U680"/>
  <c r="D680"/>
  <c r="U679"/>
  <c r="X679" s="1"/>
  <c r="D679"/>
  <c r="U678"/>
  <c r="X678" s="1"/>
  <c r="D678"/>
  <c r="X677"/>
  <c r="U677"/>
  <c r="D677"/>
  <c r="U676"/>
  <c r="X676" s="1"/>
  <c r="D676"/>
  <c r="U675"/>
  <c r="X675" s="1"/>
  <c r="D675"/>
  <c r="U674"/>
  <c r="X674" s="1"/>
  <c r="D674"/>
  <c r="X673"/>
  <c r="U673"/>
  <c r="D673"/>
  <c r="X672"/>
  <c r="U672"/>
  <c r="D672"/>
  <c r="U671"/>
  <c r="X671" s="1"/>
  <c r="D671"/>
  <c r="U670"/>
  <c r="X670" s="1"/>
  <c r="D670"/>
  <c r="X669"/>
  <c r="U669"/>
  <c r="D669"/>
  <c r="U668"/>
  <c r="X668" s="1"/>
  <c r="D668"/>
  <c r="U667"/>
  <c r="X667" s="1"/>
  <c r="D667"/>
  <c r="U666"/>
  <c r="X666" s="1"/>
  <c r="D666"/>
  <c r="X665"/>
  <c r="U665"/>
  <c r="D665"/>
  <c r="X664"/>
  <c r="U664"/>
  <c r="D664"/>
  <c r="U663"/>
  <c r="X663" s="1"/>
  <c r="D663"/>
  <c r="U662"/>
  <c r="X662" s="1"/>
  <c r="D662"/>
  <c r="X661"/>
  <c r="U661"/>
  <c r="D661"/>
  <c r="U660"/>
  <c r="X660" s="1"/>
  <c r="D660"/>
  <c r="U659"/>
  <c r="X659" s="1"/>
  <c r="D659"/>
  <c r="U658"/>
  <c r="X658" s="1"/>
  <c r="D658"/>
  <c r="X657"/>
  <c r="U657"/>
  <c r="D657"/>
  <c r="X656"/>
  <c r="U656"/>
  <c r="D656"/>
  <c r="U655"/>
  <c r="X655" s="1"/>
  <c r="D655"/>
  <c r="U654"/>
  <c r="X654" s="1"/>
  <c r="D654"/>
  <c r="X653"/>
  <c r="U653"/>
  <c r="D653"/>
  <c r="U652"/>
  <c r="X652" s="1"/>
  <c r="D652"/>
  <c r="U651"/>
  <c r="X651" s="1"/>
  <c r="D651"/>
  <c r="U650"/>
  <c r="X650" s="1"/>
  <c r="D650"/>
  <c r="X649"/>
  <c r="U649"/>
  <c r="D649"/>
  <c r="X648"/>
  <c r="U648"/>
  <c r="D648"/>
  <c r="U647"/>
  <c r="X647" s="1"/>
  <c r="D647"/>
  <c r="U646"/>
  <c r="X646" s="1"/>
  <c r="D646"/>
  <c r="X645"/>
  <c r="U645"/>
  <c r="D645"/>
  <c r="U644"/>
  <c r="X644" s="1"/>
  <c r="D644"/>
  <c r="U643"/>
  <c r="X643" s="1"/>
  <c r="D643"/>
  <c r="U642"/>
  <c r="X642" s="1"/>
  <c r="D642"/>
  <c r="X641"/>
  <c r="U641"/>
  <c r="D641"/>
  <c r="X640"/>
  <c r="U640"/>
  <c r="D640"/>
  <c r="U639"/>
  <c r="X639" s="1"/>
  <c r="D639"/>
  <c r="U638"/>
  <c r="X638" s="1"/>
  <c r="D638"/>
  <c r="X637"/>
  <c r="U637"/>
  <c r="D637"/>
  <c r="U636"/>
  <c r="X636" s="1"/>
  <c r="D636"/>
  <c r="U635"/>
  <c r="X635" s="1"/>
  <c r="D635"/>
  <c r="U634"/>
  <c r="X634" s="1"/>
  <c r="D634"/>
  <c r="X633"/>
  <c r="U633"/>
  <c r="D633"/>
  <c r="X632"/>
  <c r="U632"/>
  <c r="D632"/>
  <c r="U631"/>
  <c r="X631" s="1"/>
  <c r="D631"/>
  <c r="U630"/>
  <c r="X630" s="1"/>
  <c r="D630"/>
  <c r="X629"/>
  <c r="U629"/>
  <c r="D629"/>
  <c r="U628"/>
  <c r="X628" s="1"/>
  <c r="D628"/>
  <c r="U627"/>
  <c r="X627" s="1"/>
  <c r="D627"/>
  <c r="U626"/>
  <c r="X626" s="1"/>
  <c r="D626"/>
  <c r="X625"/>
  <c r="U625"/>
  <c r="D625"/>
  <c r="X624"/>
  <c r="U624"/>
  <c r="D624"/>
  <c r="U623"/>
  <c r="X623" s="1"/>
  <c r="D623"/>
  <c r="U622"/>
  <c r="X622" s="1"/>
  <c r="D622"/>
  <c r="X621"/>
  <c r="U621"/>
  <c r="D621"/>
  <c r="U620"/>
  <c r="X620" s="1"/>
  <c r="D620"/>
  <c r="U619"/>
  <c r="X619" s="1"/>
  <c r="D619"/>
  <c r="U618"/>
  <c r="X618" s="1"/>
  <c r="D618"/>
  <c r="X617"/>
  <c r="U617"/>
  <c r="D617"/>
  <c r="X616"/>
  <c r="U616"/>
  <c r="D616"/>
  <c r="U615"/>
  <c r="X615" s="1"/>
  <c r="D615"/>
  <c r="U614"/>
  <c r="X614" s="1"/>
  <c r="D614"/>
  <c r="X613"/>
  <c r="U613"/>
  <c r="D613"/>
  <c r="U612"/>
  <c r="X612" s="1"/>
  <c r="D612"/>
  <c r="U611"/>
  <c r="X611" s="1"/>
  <c r="D611"/>
  <c r="U610"/>
  <c r="X610" s="1"/>
  <c r="D610"/>
  <c r="X609"/>
  <c r="U609"/>
  <c r="D609"/>
  <c r="X608"/>
  <c r="U608"/>
  <c r="D608"/>
  <c r="U607"/>
  <c r="X607" s="1"/>
  <c r="D607"/>
  <c r="U606"/>
  <c r="X606" s="1"/>
  <c r="D606"/>
  <c r="X605"/>
  <c r="U605"/>
  <c r="D605"/>
  <c r="U604"/>
  <c r="X604" s="1"/>
  <c r="D604"/>
  <c r="U603"/>
  <c r="X603" s="1"/>
  <c r="D603"/>
  <c r="U602"/>
  <c r="X602" s="1"/>
  <c r="D602"/>
  <c r="X601"/>
  <c r="U601"/>
  <c r="D601"/>
  <c r="X600"/>
  <c r="U600"/>
  <c r="D600"/>
  <c r="U599"/>
  <c r="X599" s="1"/>
  <c r="D599"/>
  <c r="U598"/>
  <c r="X598" s="1"/>
  <c r="D598"/>
  <c r="X597"/>
  <c r="U597"/>
  <c r="D597"/>
  <c r="U596"/>
  <c r="X596" s="1"/>
  <c r="D596"/>
  <c r="U595"/>
  <c r="X595" s="1"/>
  <c r="D595"/>
  <c r="U594"/>
  <c r="X594" s="1"/>
  <c r="D594"/>
  <c r="X593"/>
  <c r="U593"/>
  <c r="D593"/>
  <c r="X592"/>
  <c r="U592"/>
  <c r="D592"/>
  <c r="U591"/>
  <c r="X591" s="1"/>
  <c r="D591"/>
  <c r="U590"/>
  <c r="X590" s="1"/>
  <c r="D590"/>
  <c r="X589"/>
  <c r="U589"/>
  <c r="D589"/>
  <c r="U588"/>
  <c r="X588" s="1"/>
  <c r="D588"/>
  <c r="U587"/>
  <c r="X587" s="1"/>
  <c r="D587"/>
  <c r="X586"/>
  <c r="U586"/>
  <c r="D586"/>
  <c r="X585"/>
  <c r="U585"/>
  <c r="D585"/>
  <c r="X584"/>
  <c r="U584"/>
  <c r="D584"/>
  <c r="U583"/>
  <c r="X583" s="1"/>
  <c r="D583"/>
  <c r="X582"/>
  <c r="U582"/>
  <c r="D582"/>
  <c r="X581"/>
  <c r="U581"/>
  <c r="D581"/>
  <c r="X580"/>
  <c r="U580"/>
  <c r="D580"/>
  <c r="U579"/>
  <c r="X579" s="1"/>
  <c r="D579"/>
  <c r="U578"/>
  <c r="X578" s="1"/>
  <c r="D578"/>
  <c r="X577"/>
  <c r="U577"/>
  <c r="D577"/>
  <c r="U576"/>
  <c r="X576" s="1"/>
  <c r="D576"/>
  <c r="U575"/>
  <c r="X575" s="1"/>
  <c r="D575"/>
  <c r="U574"/>
  <c r="X574" s="1"/>
  <c r="D574"/>
  <c r="X573"/>
  <c r="U573"/>
  <c r="D573"/>
  <c r="X572"/>
  <c r="U572"/>
  <c r="D572"/>
  <c r="U571"/>
  <c r="X571" s="1"/>
  <c r="D571"/>
  <c r="U570"/>
  <c r="X570" s="1"/>
  <c r="D570"/>
  <c r="X569"/>
  <c r="U569"/>
  <c r="D569"/>
  <c r="U568"/>
  <c r="X568" s="1"/>
  <c r="D568"/>
  <c r="U567"/>
  <c r="X567" s="1"/>
  <c r="D567"/>
  <c r="U566"/>
  <c r="X566" s="1"/>
  <c r="D566"/>
  <c r="X565"/>
  <c r="U565"/>
  <c r="D565"/>
  <c r="X564"/>
  <c r="U564"/>
  <c r="D564"/>
  <c r="U563"/>
  <c r="X563" s="1"/>
  <c r="D563"/>
  <c r="X562"/>
  <c r="U562"/>
  <c r="D562"/>
  <c r="X561"/>
  <c r="U561"/>
  <c r="D561"/>
  <c r="U560"/>
  <c r="X560" s="1"/>
  <c r="D560"/>
  <c r="U559"/>
  <c r="X559" s="1"/>
  <c r="D559"/>
  <c r="X558"/>
  <c r="U558"/>
  <c r="D558"/>
  <c r="X557"/>
  <c r="U557"/>
  <c r="D557"/>
  <c r="U556"/>
  <c r="X556" s="1"/>
  <c r="D556"/>
  <c r="U555"/>
  <c r="X555" s="1"/>
  <c r="D555"/>
  <c r="X554"/>
  <c r="U554"/>
  <c r="D554"/>
  <c r="X553"/>
  <c r="U553"/>
  <c r="D553"/>
  <c r="X552"/>
  <c r="U552"/>
  <c r="D552"/>
  <c r="U551"/>
  <c r="X551" s="1"/>
  <c r="D551"/>
  <c r="X550"/>
  <c r="U550"/>
  <c r="D550"/>
  <c r="X549"/>
  <c r="U549"/>
  <c r="D549"/>
  <c r="X548"/>
  <c r="U548"/>
  <c r="D548"/>
  <c r="U547"/>
  <c r="X547" s="1"/>
  <c r="D547"/>
  <c r="X546"/>
  <c r="U546"/>
  <c r="D546"/>
  <c r="X545"/>
  <c r="U545"/>
  <c r="D545"/>
  <c r="U544"/>
  <c r="X544" s="1"/>
  <c r="D544"/>
  <c r="U543"/>
  <c r="X543" s="1"/>
  <c r="D543"/>
  <c r="X542"/>
  <c r="U542"/>
  <c r="D542"/>
  <c r="X541"/>
  <c r="U541"/>
  <c r="D541"/>
  <c r="U540"/>
  <c r="X540" s="1"/>
  <c r="D540"/>
  <c r="U539"/>
  <c r="X539" s="1"/>
  <c r="D539"/>
  <c r="U538"/>
  <c r="X538" s="1"/>
  <c r="D538"/>
  <c r="X537"/>
  <c r="U537"/>
  <c r="D537"/>
  <c r="X536"/>
  <c r="U536"/>
  <c r="D536"/>
  <c r="U535"/>
  <c r="X535" s="1"/>
  <c r="D535"/>
  <c r="U534"/>
  <c r="X534" s="1"/>
  <c r="D534"/>
  <c r="X533"/>
  <c r="U533"/>
  <c r="D533"/>
  <c r="U532"/>
  <c r="X532" s="1"/>
  <c r="D532"/>
  <c r="U531"/>
  <c r="X531" s="1"/>
  <c r="D531"/>
  <c r="U530"/>
  <c r="X530" s="1"/>
  <c r="D530"/>
  <c r="X529"/>
  <c r="U529"/>
  <c r="D529"/>
  <c r="X528"/>
  <c r="U528"/>
  <c r="D528"/>
  <c r="U527"/>
  <c r="X527" s="1"/>
  <c r="D527"/>
  <c r="U526"/>
  <c r="X526" s="1"/>
  <c r="D526"/>
  <c r="X525"/>
  <c r="U525"/>
  <c r="D525"/>
  <c r="U524"/>
  <c r="X524" s="1"/>
  <c r="D524"/>
  <c r="U523"/>
  <c r="X523" s="1"/>
  <c r="D523"/>
  <c r="X522"/>
  <c r="U522"/>
  <c r="D522"/>
  <c r="X521"/>
  <c r="U521"/>
  <c r="D521"/>
  <c r="X520"/>
  <c r="U520"/>
  <c r="D520"/>
  <c r="U519"/>
  <c r="X519" s="1"/>
  <c r="D519"/>
  <c r="X518"/>
  <c r="U518"/>
  <c r="D518"/>
  <c r="X517"/>
  <c r="U517"/>
  <c r="D517"/>
  <c r="X516"/>
  <c r="U516"/>
  <c r="D516"/>
  <c r="U515"/>
  <c r="X515" s="1"/>
  <c r="D515"/>
  <c r="X514"/>
  <c r="U514"/>
  <c r="D514"/>
  <c r="X513"/>
  <c r="U513"/>
  <c r="D513"/>
  <c r="U512"/>
  <c r="X512" s="1"/>
  <c r="D512"/>
  <c r="U511"/>
  <c r="X511" s="1"/>
  <c r="D511"/>
  <c r="X510"/>
  <c r="U510"/>
  <c r="D510"/>
  <c r="X509"/>
  <c r="U509"/>
  <c r="D509"/>
  <c r="U508"/>
  <c r="X508" s="1"/>
  <c r="D508"/>
  <c r="U507"/>
  <c r="X507" s="1"/>
  <c r="D507"/>
  <c r="X506"/>
  <c r="U506"/>
  <c r="D506"/>
  <c r="X505"/>
  <c r="U505"/>
  <c r="D505"/>
  <c r="X504"/>
  <c r="U504"/>
  <c r="D504"/>
  <c r="U503"/>
  <c r="X503" s="1"/>
  <c r="D503"/>
  <c r="X502"/>
  <c r="U502"/>
  <c r="D502"/>
  <c r="X501"/>
  <c r="U501"/>
  <c r="D501"/>
  <c r="X500"/>
  <c r="U500"/>
  <c r="D500"/>
  <c r="U499"/>
  <c r="X499" s="1"/>
  <c r="D499"/>
  <c r="X498"/>
  <c r="U498"/>
  <c r="D498"/>
  <c r="X497"/>
  <c r="U497"/>
  <c r="D497"/>
  <c r="U496"/>
  <c r="X496" s="1"/>
  <c r="D496"/>
  <c r="U495"/>
  <c r="X495" s="1"/>
  <c r="D495"/>
  <c r="U494"/>
  <c r="X494" s="1"/>
  <c r="D494"/>
  <c r="X493"/>
  <c r="U493"/>
  <c r="D493"/>
  <c r="X492"/>
  <c r="U492"/>
  <c r="D492"/>
  <c r="U491"/>
  <c r="X491" s="1"/>
  <c r="D491"/>
  <c r="X490"/>
  <c r="U490"/>
  <c r="D490"/>
  <c r="X489"/>
  <c r="U489"/>
  <c r="D489"/>
  <c r="X488"/>
  <c r="U488"/>
  <c r="D488"/>
  <c r="U487"/>
  <c r="X487" s="1"/>
  <c r="D487"/>
  <c r="U486"/>
  <c r="X486" s="1"/>
  <c r="D486"/>
  <c r="X485"/>
  <c r="U485"/>
  <c r="D485"/>
  <c r="U484"/>
  <c r="X484" s="1"/>
  <c r="D484"/>
  <c r="U483"/>
  <c r="X483" s="1"/>
  <c r="D483"/>
  <c r="X482"/>
  <c r="U482"/>
  <c r="D482"/>
  <c r="X481"/>
  <c r="U481"/>
  <c r="D481"/>
  <c r="X480"/>
  <c r="U480"/>
  <c r="D480"/>
  <c r="U479"/>
  <c r="X479" s="1"/>
  <c r="D479"/>
  <c r="U478"/>
  <c r="X478" s="1"/>
  <c r="D478"/>
  <c r="X477"/>
  <c r="U477"/>
  <c r="D477"/>
  <c r="U476"/>
  <c r="X476" s="1"/>
  <c r="D476"/>
  <c r="U475"/>
  <c r="X475" s="1"/>
  <c r="D475"/>
  <c r="X474"/>
  <c r="U474"/>
  <c r="D474"/>
  <c r="X473"/>
  <c r="U473"/>
  <c r="D473"/>
  <c r="U472"/>
  <c r="X472" s="1"/>
  <c r="D472"/>
  <c r="U471"/>
  <c r="X471" s="1"/>
  <c r="D471"/>
  <c r="X470"/>
  <c r="U470"/>
  <c r="D470"/>
  <c r="X469"/>
  <c r="U469"/>
  <c r="D469"/>
  <c r="X468"/>
  <c r="U468"/>
  <c r="D468"/>
  <c r="U467"/>
  <c r="X467" s="1"/>
  <c r="D467"/>
  <c r="X466"/>
  <c r="U466"/>
  <c r="D466"/>
  <c r="X465"/>
  <c r="U465"/>
  <c r="D465"/>
  <c r="X464"/>
  <c r="U464"/>
  <c r="D464"/>
  <c r="U463"/>
  <c r="X463" s="1"/>
  <c r="D463"/>
  <c r="X462"/>
  <c r="U462"/>
  <c r="D462"/>
  <c r="X461"/>
  <c r="U461"/>
  <c r="D461"/>
  <c r="U460"/>
  <c r="X460" s="1"/>
  <c r="D460"/>
  <c r="U459"/>
  <c r="X459" s="1"/>
  <c r="D459"/>
  <c r="X458"/>
  <c r="U458"/>
  <c r="D458"/>
  <c r="X457"/>
  <c r="U457"/>
  <c r="D457"/>
  <c r="U456"/>
  <c r="X456" s="1"/>
  <c r="D456"/>
  <c r="U455"/>
  <c r="X455" s="1"/>
  <c r="D455"/>
  <c r="X454"/>
  <c r="U454"/>
  <c r="D454"/>
  <c r="X453"/>
  <c r="U453"/>
  <c r="D453"/>
  <c r="X452"/>
  <c r="U452"/>
  <c r="D452"/>
  <c r="U451"/>
  <c r="X451" s="1"/>
  <c r="D451"/>
  <c r="X450"/>
  <c r="U450"/>
  <c r="D450"/>
  <c r="X449"/>
  <c r="U449"/>
  <c r="D449"/>
  <c r="X448"/>
  <c r="U448"/>
  <c r="D448"/>
  <c r="U447"/>
  <c r="X447" s="1"/>
  <c r="D447"/>
  <c r="X446"/>
  <c r="U446"/>
  <c r="D446"/>
  <c r="X445"/>
  <c r="U445"/>
  <c r="D445"/>
  <c r="U444"/>
  <c r="X444" s="1"/>
  <c r="D444"/>
  <c r="U443"/>
  <c r="X443" s="1"/>
  <c r="D443"/>
  <c r="X442"/>
  <c r="U442"/>
  <c r="D442"/>
  <c r="X441"/>
  <c r="U441"/>
  <c r="D441"/>
  <c r="U440"/>
  <c r="X440" s="1"/>
  <c r="D440"/>
  <c r="U439"/>
  <c r="X439" s="1"/>
  <c r="D439"/>
  <c r="X438"/>
  <c r="U438"/>
  <c r="D438"/>
  <c r="X437"/>
  <c r="U437"/>
  <c r="D437"/>
  <c r="X436"/>
  <c r="U436"/>
  <c r="D436"/>
  <c r="U435"/>
  <c r="X435" s="1"/>
  <c r="D435"/>
  <c r="X434"/>
  <c r="U434"/>
  <c r="D434"/>
  <c r="X433"/>
  <c r="U433"/>
  <c r="D433"/>
  <c r="X432"/>
  <c r="U432"/>
  <c r="D432"/>
  <c r="U431"/>
  <c r="X431" s="1"/>
  <c r="D431"/>
  <c r="X430"/>
  <c r="U430"/>
  <c r="D430"/>
  <c r="X429"/>
  <c r="U429"/>
  <c r="D429"/>
  <c r="U428"/>
  <c r="X428" s="1"/>
  <c r="D428"/>
  <c r="U427"/>
  <c r="X427" s="1"/>
  <c r="D427"/>
  <c r="U426"/>
  <c r="X426" s="1"/>
  <c r="D426"/>
  <c r="X425"/>
  <c r="U425"/>
  <c r="D425"/>
  <c r="X424"/>
  <c r="U424"/>
  <c r="D424"/>
  <c r="U423"/>
  <c r="X423" s="1"/>
  <c r="D423"/>
  <c r="U422"/>
  <c r="X422" s="1"/>
  <c r="D422"/>
  <c r="X421"/>
  <c r="U421"/>
  <c r="D421"/>
  <c r="U420"/>
  <c r="X420" s="1"/>
  <c r="D420"/>
  <c r="U419"/>
  <c r="X419" s="1"/>
  <c r="D419"/>
  <c r="X418"/>
  <c r="U418"/>
  <c r="D418"/>
  <c r="X417"/>
  <c r="U417"/>
  <c r="D417"/>
  <c r="U416"/>
  <c r="X416" s="1"/>
  <c r="D416"/>
  <c r="U415"/>
  <c r="X415" s="1"/>
  <c r="D415"/>
  <c r="U414"/>
  <c r="X414" s="1"/>
  <c r="D414"/>
  <c r="X413"/>
  <c r="U413"/>
  <c r="D413"/>
  <c r="X412"/>
  <c r="U412"/>
  <c r="D412"/>
  <c r="U411"/>
  <c r="X411" s="1"/>
  <c r="D411"/>
  <c r="U410"/>
  <c r="X410" s="1"/>
  <c r="D410"/>
  <c r="X409"/>
  <c r="U409"/>
  <c r="D409"/>
  <c r="U408"/>
  <c r="X408" s="1"/>
  <c r="D408"/>
  <c r="U407"/>
  <c r="X407" s="1"/>
  <c r="D407"/>
  <c r="X406"/>
  <c r="U406"/>
  <c r="D406"/>
  <c r="X405"/>
  <c r="U405"/>
  <c r="D405"/>
  <c r="X404"/>
  <c r="U404"/>
  <c r="D404"/>
  <c r="U403"/>
  <c r="X403" s="1"/>
  <c r="D403"/>
  <c r="X402"/>
  <c r="U402"/>
  <c r="D402"/>
  <c r="X401"/>
  <c r="U401"/>
  <c r="D401"/>
  <c r="X400"/>
  <c r="U400"/>
  <c r="D400"/>
  <c r="U399"/>
  <c r="X399" s="1"/>
  <c r="D399"/>
  <c r="U398"/>
  <c r="X398" s="1"/>
  <c r="D398"/>
  <c r="X397"/>
  <c r="U397"/>
  <c r="D397"/>
  <c r="U396"/>
  <c r="X396" s="1"/>
  <c r="D396"/>
  <c r="U395"/>
  <c r="X395" s="1"/>
  <c r="D395"/>
  <c r="U394"/>
  <c r="X394" s="1"/>
  <c r="D394"/>
  <c r="X393"/>
  <c r="U393"/>
  <c r="D393"/>
  <c r="X392"/>
  <c r="U392"/>
  <c r="D392"/>
  <c r="U391"/>
  <c r="X391" s="1"/>
  <c r="D391"/>
  <c r="X390"/>
  <c r="U390"/>
  <c r="D390"/>
  <c r="X389"/>
  <c r="U389"/>
  <c r="D389"/>
  <c r="U388"/>
  <c r="X388" s="1"/>
  <c r="D388"/>
  <c r="U387"/>
  <c r="X387" s="1"/>
  <c r="D387"/>
  <c r="U386"/>
  <c r="X386" s="1"/>
  <c r="D386"/>
  <c r="X385"/>
  <c r="U385"/>
  <c r="D385"/>
  <c r="X384"/>
  <c r="U384"/>
  <c r="D384"/>
  <c r="U383"/>
  <c r="X383" s="1"/>
  <c r="D383"/>
  <c r="U382"/>
  <c r="X382" s="1"/>
  <c r="D382"/>
  <c r="X381"/>
  <c r="U381"/>
  <c r="D381"/>
  <c r="U380"/>
  <c r="X380" s="1"/>
  <c r="D380"/>
  <c r="U379"/>
  <c r="X379" s="1"/>
  <c r="D379"/>
  <c r="X378"/>
  <c r="U378"/>
  <c r="D378"/>
  <c r="X377"/>
  <c r="U377"/>
  <c r="D377"/>
  <c r="U376"/>
  <c r="X376" s="1"/>
  <c r="D376"/>
  <c r="U375"/>
  <c r="X375" s="1"/>
  <c r="D375"/>
  <c r="X374"/>
  <c r="U374"/>
  <c r="D374"/>
  <c r="X373"/>
  <c r="U373"/>
  <c r="D373"/>
  <c r="X372"/>
  <c r="U372"/>
  <c r="D372"/>
  <c r="U371"/>
  <c r="X371" s="1"/>
  <c r="D371"/>
  <c r="X370"/>
  <c r="U370"/>
  <c r="D370"/>
  <c r="X369"/>
  <c r="U369"/>
  <c r="D369"/>
  <c r="X368"/>
  <c r="U368"/>
  <c r="D368"/>
  <c r="U367"/>
  <c r="X367" s="1"/>
  <c r="D367"/>
  <c r="X366"/>
  <c r="U366"/>
  <c r="D366"/>
  <c r="X365"/>
  <c r="U365"/>
  <c r="D365"/>
  <c r="U364"/>
  <c r="X364" s="1"/>
  <c r="D364"/>
  <c r="U363"/>
  <c r="X363" s="1"/>
  <c r="D363"/>
  <c r="U362"/>
  <c r="X362" s="1"/>
  <c r="D362"/>
  <c r="X361"/>
  <c r="U361"/>
  <c r="D361"/>
  <c r="X360"/>
  <c r="U360"/>
  <c r="D360"/>
  <c r="U359"/>
  <c r="X359" s="1"/>
  <c r="D359"/>
  <c r="X358"/>
  <c r="U358"/>
  <c r="D358"/>
  <c r="X357"/>
  <c r="U357"/>
  <c r="D357"/>
  <c r="X356"/>
  <c r="U356"/>
  <c r="D356"/>
  <c r="U355"/>
  <c r="X355" s="1"/>
  <c r="D355"/>
  <c r="U354"/>
  <c r="X354" s="1"/>
  <c r="D354"/>
  <c r="X353"/>
  <c r="U353"/>
  <c r="D353"/>
  <c r="U352"/>
  <c r="X352" s="1"/>
  <c r="D352"/>
  <c r="U351"/>
  <c r="X351" s="1"/>
  <c r="D351"/>
  <c r="U350"/>
  <c r="X350" s="1"/>
  <c r="D350"/>
  <c r="X349"/>
  <c r="U349"/>
  <c r="D349"/>
  <c r="X348"/>
  <c r="U348"/>
  <c r="D348"/>
  <c r="U347"/>
  <c r="X347" s="1"/>
  <c r="D347"/>
  <c r="U346"/>
  <c r="X346" s="1"/>
  <c r="D346"/>
  <c r="X345"/>
  <c r="U345"/>
  <c r="D345"/>
  <c r="U344"/>
  <c r="X344" s="1"/>
  <c r="D344"/>
  <c r="U343"/>
  <c r="X343" s="1"/>
  <c r="D343"/>
  <c r="U342"/>
  <c r="X342" s="1"/>
  <c r="D342"/>
  <c r="X341"/>
  <c r="U341"/>
  <c r="D341"/>
  <c r="X340"/>
  <c r="U340"/>
  <c r="D340"/>
  <c r="U339"/>
  <c r="X339" s="1"/>
  <c r="D339"/>
  <c r="U338"/>
  <c r="X338" s="1"/>
  <c r="D338"/>
  <c r="X337"/>
  <c r="U337"/>
  <c r="D337"/>
  <c r="U336"/>
  <c r="X336" s="1"/>
  <c r="D336"/>
  <c r="U335"/>
  <c r="X335" s="1"/>
  <c r="D335"/>
  <c r="U334"/>
  <c r="X334" s="1"/>
  <c r="D334"/>
  <c r="X333"/>
  <c r="U333"/>
  <c r="D333"/>
  <c r="X332"/>
  <c r="U332"/>
  <c r="D332"/>
  <c r="U331"/>
  <c r="X331" s="1"/>
  <c r="D331"/>
  <c r="U330"/>
  <c r="X330" s="1"/>
  <c r="D330"/>
  <c r="X329"/>
  <c r="U329"/>
  <c r="D329"/>
  <c r="U328"/>
  <c r="X328" s="1"/>
  <c r="D328"/>
  <c r="U327"/>
  <c r="X327" s="1"/>
  <c r="D327"/>
  <c r="U326"/>
  <c r="X326" s="1"/>
  <c r="D326"/>
  <c r="X325"/>
  <c r="U325"/>
  <c r="D325"/>
  <c r="X324"/>
  <c r="U324"/>
  <c r="D324"/>
  <c r="U323"/>
  <c r="X323" s="1"/>
  <c r="D323"/>
  <c r="U322"/>
  <c r="X322" s="1"/>
  <c r="D322"/>
  <c r="X321"/>
  <c r="U321"/>
  <c r="D321"/>
  <c r="U320"/>
  <c r="X320" s="1"/>
  <c r="D320"/>
  <c r="U319"/>
  <c r="X319" s="1"/>
  <c r="D319"/>
  <c r="U318"/>
  <c r="X318" s="1"/>
  <c r="D318"/>
  <c r="X317"/>
  <c r="U317"/>
  <c r="D317"/>
  <c r="X316"/>
  <c r="U316"/>
  <c r="D316"/>
  <c r="U315"/>
  <c r="X315" s="1"/>
  <c r="D315"/>
  <c r="U314"/>
  <c r="X314" s="1"/>
  <c r="D314"/>
  <c r="X313"/>
  <c r="U313"/>
  <c r="D313"/>
  <c r="U312"/>
  <c r="X312" s="1"/>
  <c r="D312"/>
  <c r="U311"/>
  <c r="X311" s="1"/>
  <c r="D311"/>
  <c r="U310"/>
  <c r="X310" s="1"/>
  <c r="D310"/>
  <c r="X309"/>
  <c r="U309"/>
  <c r="D309"/>
  <c r="X308"/>
  <c r="U308"/>
  <c r="D308"/>
  <c r="U307"/>
  <c r="X307" s="1"/>
  <c r="D307"/>
  <c r="U306"/>
  <c r="X306" s="1"/>
  <c r="D306"/>
  <c r="X305"/>
  <c r="U305"/>
  <c r="D305"/>
  <c r="U304"/>
  <c r="X304" s="1"/>
  <c r="D304"/>
  <c r="U303"/>
  <c r="X303" s="1"/>
  <c r="D303"/>
  <c r="U302"/>
  <c r="X302" s="1"/>
  <c r="D302"/>
  <c r="X301"/>
  <c r="U301"/>
  <c r="D301"/>
  <c r="X300"/>
  <c r="U300"/>
  <c r="D300"/>
  <c r="U299"/>
  <c r="X299" s="1"/>
  <c r="D299"/>
  <c r="U298"/>
  <c r="X298" s="1"/>
  <c r="D298"/>
  <c r="X297"/>
  <c r="U297"/>
  <c r="D297"/>
  <c r="U296"/>
  <c r="X296" s="1"/>
  <c r="D296"/>
  <c r="U295"/>
  <c r="X295" s="1"/>
  <c r="D295"/>
  <c r="U294"/>
  <c r="X294" s="1"/>
  <c r="D294"/>
  <c r="X293"/>
  <c r="U293"/>
  <c r="D293"/>
  <c r="X292"/>
  <c r="U292"/>
  <c r="D292"/>
  <c r="U291"/>
  <c r="X291" s="1"/>
  <c r="D291"/>
  <c r="X290"/>
  <c r="U290"/>
  <c r="D290"/>
  <c r="X289"/>
  <c r="U289"/>
  <c r="D289"/>
  <c r="U288"/>
  <c r="X288" s="1"/>
  <c r="D288"/>
  <c r="U287"/>
  <c r="X287" s="1"/>
  <c r="D287"/>
  <c r="X286"/>
  <c r="U286"/>
  <c r="D286"/>
  <c r="X285"/>
  <c r="U285"/>
  <c r="D285"/>
  <c r="U284"/>
  <c r="X284" s="1"/>
  <c r="D284"/>
  <c r="U283"/>
  <c r="X283" s="1"/>
  <c r="D283"/>
  <c r="U282"/>
  <c r="X282" s="1"/>
  <c r="D282"/>
  <c r="X281"/>
  <c r="U281"/>
  <c r="D281"/>
  <c r="X280"/>
  <c r="U280"/>
  <c r="D280"/>
  <c r="U279"/>
  <c r="X279" s="1"/>
  <c r="D279"/>
  <c r="U278"/>
  <c r="X278" s="1"/>
  <c r="D278"/>
  <c r="X277"/>
  <c r="U277"/>
  <c r="D277"/>
  <c r="U276"/>
  <c r="X276" s="1"/>
  <c r="D276"/>
  <c r="U275"/>
  <c r="X275" s="1"/>
  <c r="D275"/>
  <c r="X274"/>
  <c r="U274"/>
  <c r="D274"/>
  <c r="X273"/>
  <c r="U273"/>
  <c r="D273"/>
  <c r="X272"/>
  <c r="U272"/>
  <c r="D272"/>
  <c r="U271"/>
  <c r="X271" s="1"/>
  <c r="D271"/>
  <c r="U270"/>
  <c r="X270" s="1"/>
  <c r="D270"/>
  <c r="X269"/>
  <c r="U269"/>
  <c r="D269"/>
  <c r="U268"/>
  <c r="X268" s="1"/>
  <c r="D268"/>
  <c r="U267"/>
  <c r="X267" s="1"/>
  <c r="D267"/>
  <c r="U266"/>
  <c r="X266" s="1"/>
  <c r="D266"/>
  <c r="X265"/>
  <c r="U265"/>
  <c r="D265"/>
  <c r="X264"/>
  <c r="U264"/>
  <c r="D264"/>
  <c r="U263"/>
  <c r="X263" s="1"/>
  <c r="D263"/>
  <c r="U262"/>
  <c r="X262" s="1"/>
  <c r="D262"/>
  <c r="X261"/>
  <c r="U261"/>
  <c r="D261"/>
  <c r="U260"/>
  <c r="X260" s="1"/>
  <c r="D260"/>
  <c r="U259"/>
  <c r="X259" s="1"/>
  <c r="D259"/>
  <c r="U258"/>
  <c r="X258" s="1"/>
  <c r="D258"/>
  <c r="X257"/>
  <c r="U257"/>
  <c r="D257"/>
  <c r="X256"/>
  <c r="U256"/>
  <c r="D256"/>
  <c r="U255"/>
  <c r="X255" s="1"/>
  <c r="D255"/>
  <c r="U254"/>
  <c r="X254" s="1"/>
  <c r="D254"/>
  <c r="X253"/>
  <c r="U253"/>
  <c r="D253"/>
  <c r="U252"/>
  <c r="X252" s="1"/>
  <c r="D252"/>
  <c r="U251"/>
  <c r="X251" s="1"/>
  <c r="D251"/>
  <c r="U250"/>
  <c r="X250" s="1"/>
  <c r="D250"/>
  <c r="X249"/>
  <c r="U249"/>
  <c r="D249"/>
  <c r="X248"/>
  <c r="U248"/>
  <c r="D248"/>
  <c r="U247"/>
  <c r="X247" s="1"/>
  <c r="D247"/>
  <c r="U246"/>
  <c r="X246" s="1"/>
  <c r="D246"/>
  <c r="X245"/>
  <c r="U245"/>
  <c r="D245"/>
  <c r="U244"/>
  <c r="X244" s="1"/>
  <c r="D244"/>
  <c r="U243"/>
  <c r="X243" s="1"/>
  <c r="D243"/>
  <c r="U242"/>
  <c r="X242" s="1"/>
  <c r="D242"/>
  <c r="X241"/>
  <c r="U241"/>
  <c r="D241"/>
  <c r="X240"/>
  <c r="U240"/>
  <c r="D240"/>
  <c r="U239"/>
  <c r="X239" s="1"/>
  <c r="D239"/>
  <c r="U238"/>
  <c r="X238" s="1"/>
  <c r="D238"/>
  <c r="X237"/>
  <c r="U237"/>
  <c r="D237"/>
  <c r="U236"/>
  <c r="X236" s="1"/>
  <c r="D236"/>
  <c r="U235"/>
  <c r="X235" s="1"/>
  <c r="D235"/>
  <c r="U234"/>
  <c r="X234" s="1"/>
  <c r="D234"/>
  <c r="X233"/>
  <c r="U233"/>
  <c r="D233"/>
  <c r="X232"/>
  <c r="U232"/>
  <c r="D232"/>
  <c r="U231"/>
  <c r="X231" s="1"/>
  <c r="D231"/>
  <c r="U230"/>
  <c r="X230" s="1"/>
  <c r="D230"/>
  <c r="X229"/>
  <c r="U229"/>
  <c r="D229"/>
  <c r="U228"/>
  <c r="X228" s="1"/>
  <c r="D228"/>
  <c r="U227"/>
  <c r="X227" s="1"/>
  <c r="D227"/>
  <c r="U226"/>
  <c r="X226" s="1"/>
  <c r="D226"/>
  <c r="X225"/>
  <c r="U225"/>
  <c r="D225"/>
  <c r="X224"/>
  <c r="U224"/>
  <c r="D224"/>
  <c r="U223"/>
  <c r="X223" s="1"/>
  <c r="D223"/>
  <c r="U222"/>
  <c r="X222" s="1"/>
  <c r="D222"/>
  <c r="X221"/>
  <c r="U221"/>
  <c r="D221"/>
  <c r="U220"/>
  <c r="X220" s="1"/>
  <c r="D220"/>
  <c r="U219"/>
  <c r="X219" s="1"/>
  <c r="D219"/>
  <c r="U218"/>
  <c r="X218" s="1"/>
  <c r="D218"/>
  <c r="X217"/>
  <c r="U217"/>
  <c r="D217"/>
  <c r="X216"/>
  <c r="U216"/>
  <c r="D216"/>
  <c r="U215"/>
  <c r="X215" s="1"/>
  <c r="D215"/>
  <c r="X214"/>
  <c r="U214"/>
  <c r="D214"/>
  <c r="X213"/>
  <c r="U213"/>
  <c r="D213"/>
  <c r="X212"/>
  <c r="U212"/>
  <c r="D212"/>
  <c r="U211"/>
  <c r="X211" s="1"/>
  <c r="D211"/>
  <c r="X210"/>
  <c r="U210"/>
  <c r="D210"/>
  <c r="X209"/>
  <c r="U209"/>
  <c r="D209"/>
  <c r="U208"/>
  <c r="X208" s="1"/>
  <c r="D208"/>
  <c r="U207"/>
  <c r="X207" s="1"/>
  <c r="D207"/>
  <c r="X206"/>
  <c r="U206"/>
  <c r="D206"/>
  <c r="X205"/>
  <c r="U205"/>
  <c r="D205"/>
  <c r="U204"/>
  <c r="X204" s="1"/>
  <c r="D204"/>
  <c r="U203"/>
  <c r="X203" s="1"/>
  <c r="D203"/>
  <c r="X202"/>
  <c r="U202"/>
  <c r="D202"/>
  <c r="X201"/>
  <c r="U201"/>
  <c r="D201"/>
  <c r="X200"/>
  <c r="U200"/>
  <c r="D200"/>
  <c r="U199"/>
  <c r="X199" s="1"/>
  <c r="D199"/>
  <c r="U198"/>
  <c r="X198" s="1"/>
  <c r="D198"/>
  <c r="X197"/>
  <c r="U197"/>
  <c r="D197"/>
  <c r="U196"/>
  <c r="X196" s="1"/>
  <c r="D196"/>
  <c r="U195"/>
  <c r="X195" s="1"/>
  <c r="D195"/>
  <c r="U194"/>
  <c r="X194" s="1"/>
  <c r="D194"/>
  <c r="X193"/>
  <c r="U193"/>
  <c r="D193"/>
  <c r="X192"/>
  <c r="U192"/>
  <c r="D192"/>
  <c r="U191"/>
  <c r="X191" s="1"/>
  <c r="D191"/>
  <c r="U190"/>
  <c r="X190" s="1"/>
  <c r="D190"/>
  <c r="X189"/>
  <c r="U189"/>
  <c r="D189"/>
  <c r="U188"/>
  <c r="X188" s="1"/>
  <c r="D188"/>
  <c r="U187"/>
  <c r="X187" s="1"/>
  <c r="D187"/>
  <c r="U186"/>
  <c r="X186" s="1"/>
  <c r="D186"/>
  <c r="X185"/>
  <c r="U185"/>
  <c r="D185"/>
  <c r="X184"/>
  <c r="U184"/>
  <c r="D184"/>
  <c r="U183"/>
  <c r="X183" s="1"/>
  <c r="D183"/>
  <c r="X182"/>
  <c r="U182"/>
  <c r="D182"/>
  <c r="X181"/>
  <c r="U181"/>
  <c r="D181"/>
  <c r="X180"/>
  <c r="U180"/>
  <c r="D180"/>
  <c r="U179"/>
  <c r="X179" s="1"/>
  <c r="D179"/>
  <c r="X178"/>
  <c r="U178"/>
  <c r="D178"/>
  <c r="X177"/>
  <c r="U177"/>
  <c r="D177"/>
  <c r="U176"/>
  <c r="X176" s="1"/>
  <c r="D176"/>
  <c r="U175"/>
  <c r="X175" s="1"/>
  <c r="D175"/>
  <c r="U174"/>
  <c r="X174" s="1"/>
  <c r="D174"/>
  <c r="X173"/>
  <c r="U173"/>
  <c r="D173"/>
  <c r="X172"/>
  <c r="U172"/>
  <c r="D172"/>
  <c r="U171"/>
  <c r="X171" s="1"/>
  <c r="D171"/>
  <c r="U170"/>
  <c r="X170" s="1"/>
  <c r="D170"/>
  <c r="X169"/>
  <c r="U169"/>
  <c r="D169"/>
  <c r="U168"/>
  <c r="X168" s="1"/>
  <c r="D168"/>
  <c r="U167"/>
  <c r="X167" s="1"/>
  <c r="D167"/>
  <c r="U166"/>
  <c r="X166" s="1"/>
  <c r="D166"/>
  <c r="X165"/>
  <c r="U165"/>
  <c r="D165"/>
  <c r="X164"/>
  <c r="U164"/>
  <c r="D164"/>
  <c r="U163"/>
  <c r="X163" s="1"/>
  <c r="D163"/>
  <c r="U162"/>
  <c r="X162" s="1"/>
  <c r="D162"/>
  <c r="X161"/>
  <c r="U161"/>
  <c r="D161"/>
  <c r="U160"/>
  <c r="X160" s="1"/>
  <c r="D160"/>
  <c r="U159"/>
  <c r="X159" s="1"/>
  <c r="D159"/>
  <c r="X158"/>
  <c r="U158"/>
  <c r="D158"/>
  <c r="X157"/>
  <c r="U157"/>
  <c r="D157"/>
  <c r="U156"/>
  <c r="X156" s="1"/>
  <c r="D156"/>
  <c r="U155"/>
  <c r="X155" s="1"/>
  <c r="D155"/>
  <c r="X154"/>
  <c r="U154"/>
  <c r="D154"/>
  <c r="X153"/>
  <c r="U153"/>
  <c r="D153"/>
  <c r="X152"/>
  <c r="U152"/>
  <c r="D152"/>
  <c r="U151"/>
  <c r="X151" s="1"/>
  <c r="D151"/>
  <c r="X150"/>
  <c r="U150"/>
  <c r="D150"/>
  <c r="X149"/>
  <c r="U149"/>
  <c r="D149"/>
  <c r="X148"/>
  <c r="U148"/>
  <c r="D148"/>
  <c r="U147"/>
  <c r="X147" s="1"/>
  <c r="D147"/>
  <c r="X146"/>
  <c r="U146"/>
  <c r="D146"/>
  <c r="X145"/>
  <c r="U145"/>
  <c r="D145"/>
  <c r="U144"/>
  <c r="X144" s="1"/>
  <c r="D144"/>
  <c r="U143"/>
  <c r="X143" s="1"/>
  <c r="D143"/>
  <c r="U142"/>
  <c r="X142" s="1"/>
  <c r="D142"/>
  <c r="X141"/>
  <c r="U141"/>
  <c r="D141"/>
  <c r="X140"/>
  <c r="U140"/>
  <c r="D140"/>
  <c r="U139"/>
  <c r="X139" s="1"/>
  <c r="D139"/>
  <c r="U138"/>
  <c r="X138" s="1"/>
  <c r="D138"/>
  <c r="X137"/>
  <c r="U137"/>
  <c r="D137"/>
  <c r="U136"/>
  <c r="X136" s="1"/>
  <c r="D136"/>
  <c r="U135"/>
  <c r="X135" s="1"/>
  <c r="D135"/>
  <c r="U134"/>
  <c r="X134" s="1"/>
  <c r="D134"/>
  <c r="X133"/>
  <c r="U133"/>
  <c r="D133"/>
  <c r="X132"/>
  <c r="U132"/>
  <c r="D132"/>
  <c r="U131"/>
  <c r="X131" s="1"/>
  <c r="D131"/>
  <c r="U130"/>
  <c r="X130" s="1"/>
  <c r="D130"/>
  <c r="X129"/>
  <c r="U129"/>
  <c r="D129"/>
  <c r="U128"/>
  <c r="X128" s="1"/>
  <c r="D128"/>
  <c r="U127"/>
  <c r="X127" s="1"/>
  <c r="D127"/>
  <c r="U126"/>
  <c r="X126" s="1"/>
  <c r="D126"/>
  <c r="X125"/>
  <c r="U125"/>
  <c r="D125"/>
  <c r="X124"/>
  <c r="U124"/>
  <c r="D124"/>
  <c r="X123"/>
  <c r="U123"/>
  <c r="D123"/>
  <c r="U122"/>
  <c r="X122" s="1"/>
  <c r="D122"/>
  <c r="U121"/>
  <c r="X121" s="1"/>
  <c r="D121"/>
  <c r="X120"/>
  <c r="U120"/>
  <c r="D120"/>
  <c r="X119"/>
  <c r="U119"/>
  <c r="D119"/>
  <c r="U118"/>
  <c r="X118" s="1"/>
  <c r="D118"/>
  <c r="U117"/>
  <c r="X117" s="1"/>
  <c r="D117"/>
  <c r="X116"/>
  <c r="U116"/>
  <c r="D116"/>
  <c r="X115"/>
  <c r="U115"/>
  <c r="D115"/>
  <c r="U114"/>
  <c r="X114" s="1"/>
  <c r="D114"/>
  <c r="U113"/>
  <c r="X113" s="1"/>
  <c r="D113"/>
  <c r="X112"/>
  <c r="U112"/>
  <c r="D112"/>
  <c r="X111"/>
  <c r="U111"/>
  <c r="D111"/>
  <c r="U110"/>
  <c r="X110" s="1"/>
  <c r="D110"/>
  <c r="U109"/>
  <c r="X109" s="1"/>
  <c r="D109"/>
  <c r="X108"/>
  <c r="U108"/>
  <c r="D108"/>
  <c r="X107"/>
  <c r="U107"/>
  <c r="D107"/>
  <c r="U106"/>
  <c r="X106" s="1"/>
  <c r="D106"/>
  <c r="U105"/>
  <c r="X105" s="1"/>
  <c r="D105"/>
  <c r="X104"/>
  <c r="U104"/>
  <c r="D104"/>
  <c r="X103"/>
  <c r="U103"/>
  <c r="D103"/>
  <c r="U102"/>
  <c r="X102" s="1"/>
  <c r="D102"/>
  <c r="U101"/>
  <c r="X101" s="1"/>
  <c r="D101"/>
  <c r="X100"/>
  <c r="U100"/>
  <c r="D100"/>
  <c r="X99"/>
  <c r="U99"/>
  <c r="D99"/>
  <c r="U98"/>
  <c r="X98" s="1"/>
  <c r="D98"/>
  <c r="U97"/>
  <c r="X97" s="1"/>
  <c r="D97"/>
  <c r="X96"/>
  <c r="U96"/>
  <c r="D96"/>
  <c r="X95"/>
  <c r="U95"/>
  <c r="D95"/>
  <c r="U94"/>
  <c r="X94" s="1"/>
  <c r="D94"/>
  <c r="U93"/>
  <c r="X93" s="1"/>
  <c r="D93"/>
  <c r="X92"/>
  <c r="U92"/>
  <c r="D92"/>
  <c r="X91"/>
  <c r="U91"/>
  <c r="D91"/>
  <c r="U90"/>
  <c r="X90" s="1"/>
  <c r="D90"/>
  <c r="U89"/>
  <c r="X89" s="1"/>
  <c r="D89"/>
  <c r="X88"/>
  <c r="U88"/>
  <c r="D88"/>
  <c r="X87"/>
  <c r="U87"/>
  <c r="D87"/>
  <c r="U86"/>
  <c r="X86" s="1"/>
  <c r="D86"/>
  <c r="U85"/>
  <c r="X85" s="1"/>
  <c r="D85"/>
  <c r="X84"/>
  <c r="U84"/>
  <c r="D84"/>
  <c r="X83"/>
  <c r="U83"/>
  <c r="D83"/>
  <c r="U82"/>
  <c r="X82" s="1"/>
  <c r="D82"/>
  <c r="U81"/>
  <c r="X81" s="1"/>
  <c r="D81"/>
  <c r="X80"/>
  <c r="U80"/>
  <c r="D80"/>
  <c r="X79"/>
  <c r="U79"/>
  <c r="D79"/>
  <c r="U78"/>
  <c r="X78" s="1"/>
  <c r="D78"/>
  <c r="U77"/>
  <c r="X77" s="1"/>
  <c r="D77"/>
  <c r="X76"/>
  <c r="U76"/>
  <c r="D76"/>
  <c r="X75"/>
  <c r="U75"/>
  <c r="D75"/>
  <c r="U74"/>
  <c r="X74" s="1"/>
  <c r="D74"/>
  <c r="U73"/>
  <c r="X73" s="1"/>
  <c r="D73"/>
  <c r="X72"/>
  <c r="U72"/>
  <c r="D72"/>
  <c r="X71"/>
  <c r="U71"/>
  <c r="D71"/>
  <c r="U70"/>
  <c r="X70" s="1"/>
  <c r="D70"/>
  <c r="U69"/>
  <c r="X69" s="1"/>
  <c r="D69"/>
  <c r="X68"/>
  <c r="U68"/>
  <c r="D68"/>
  <c r="X67"/>
  <c r="U67"/>
  <c r="D67"/>
  <c r="U66"/>
  <c r="X66" s="1"/>
  <c r="D66"/>
  <c r="U65"/>
  <c r="X65" s="1"/>
  <c r="D65"/>
  <c r="X64"/>
  <c r="U64"/>
  <c r="D64"/>
  <c r="X63"/>
  <c r="U63"/>
  <c r="D63"/>
  <c r="U62"/>
  <c r="X62" s="1"/>
  <c r="D62"/>
  <c r="U61"/>
  <c r="X61" s="1"/>
  <c r="D61"/>
  <c r="X60"/>
  <c r="U60"/>
  <c r="D60"/>
  <c r="X59"/>
  <c r="U59"/>
  <c r="D59"/>
  <c r="U58"/>
  <c r="X58" s="1"/>
  <c r="D58"/>
  <c r="U57"/>
  <c r="X57" s="1"/>
  <c r="D57"/>
  <c r="X56"/>
  <c r="U56"/>
  <c r="D56"/>
  <c r="X55"/>
  <c r="U55"/>
  <c r="D55"/>
  <c r="U54"/>
  <c r="X54" s="1"/>
  <c r="D54"/>
  <c r="U53"/>
  <c r="X53" s="1"/>
  <c r="D53"/>
  <c r="X52"/>
  <c r="U52"/>
  <c r="D52"/>
  <c r="X51"/>
  <c r="U51"/>
  <c r="D51"/>
  <c r="U50"/>
  <c r="X50" s="1"/>
  <c r="D50"/>
  <c r="U49"/>
  <c r="X49" s="1"/>
  <c r="D49"/>
  <c r="X48"/>
  <c r="U48"/>
  <c r="D48"/>
  <c r="X47"/>
  <c r="U47"/>
  <c r="D47"/>
  <c r="U46"/>
  <c r="X46" s="1"/>
  <c r="D46"/>
  <c r="U45"/>
  <c r="X45" s="1"/>
  <c r="D45"/>
  <c r="X44"/>
  <c r="U44"/>
  <c r="D44"/>
  <c r="X43"/>
  <c r="U43"/>
  <c r="D43"/>
  <c r="U42"/>
  <c r="X42" s="1"/>
  <c r="D42"/>
  <c r="U41"/>
  <c r="X41" s="1"/>
  <c r="D41"/>
  <c r="X40"/>
  <c r="U40"/>
  <c r="D40"/>
  <c r="X39"/>
  <c r="U39"/>
  <c r="D39"/>
  <c r="U38"/>
  <c r="X38" s="1"/>
  <c r="D38"/>
  <c r="U37"/>
  <c r="X37" s="1"/>
  <c r="D37"/>
  <c r="X36"/>
  <c r="U36"/>
  <c r="D36"/>
  <c r="X35"/>
  <c r="U35"/>
  <c r="D35"/>
  <c r="U34"/>
  <c r="X34" s="1"/>
  <c r="D34"/>
  <c r="U33"/>
  <c r="X33" s="1"/>
  <c r="D33"/>
  <c r="X32"/>
  <c r="U32"/>
  <c r="D32"/>
  <c r="X31"/>
  <c r="U31"/>
  <c r="D31"/>
  <c r="U30"/>
  <c r="X30" s="1"/>
  <c r="D30"/>
  <c r="U29"/>
  <c r="X29" s="1"/>
  <c r="D29"/>
  <c r="X28"/>
  <c r="U28"/>
  <c r="D28"/>
  <c r="X27"/>
  <c r="U27"/>
  <c r="D27"/>
  <c r="U26"/>
  <c r="X26" s="1"/>
  <c r="D26"/>
  <c r="U25"/>
  <c r="X25" s="1"/>
  <c r="D25"/>
  <c r="X24"/>
  <c r="U24"/>
  <c r="D24"/>
  <c r="X23"/>
  <c r="U23"/>
  <c r="D23"/>
  <c r="U22"/>
  <c r="X22" s="1"/>
  <c r="D22"/>
  <c r="U21"/>
  <c r="X21" s="1"/>
  <c r="D21"/>
  <c r="X20"/>
  <c r="U20"/>
  <c r="D20"/>
  <c r="X19"/>
  <c r="U19"/>
  <c r="D19"/>
  <c r="U18"/>
  <c r="X18" s="1"/>
  <c r="D18"/>
  <c r="U17"/>
  <c r="X17" s="1"/>
  <c r="D17"/>
  <c r="X16"/>
  <c r="U16"/>
  <c r="D16"/>
  <c r="X15"/>
  <c r="U15"/>
  <c r="D15"/>
  <c r="U14"/>
  <c r="X14" s="1"/>
  <c r="D14"/>
  <c r="U13"/>
  <c r="X13" s="1"/>
  <c r="D13"/>
  <c r="X12"/>
  <c r="U12"/>
  <c r="D12"/>
  <c r="X11"/>
  <c r="U11"/>
  <c r="D11"/>
  <c r="U10"/>
  <c r="X10" s="1"/>
  <c r="D10"/>
  <c r="U9"/>
  <c r="X9" s="1"/>
  <c r="D9"/>
  <c r="X8"/>
  <c r="U8"/>
  <c r="D8"/>
  <c r="X7"/>
  <c r="U7"/>
  <c r="D7"/>
  <c r="U6"/>
  <c r="X6" s="1"/>
  <c r="D6"/>
  <c r="U5"/>
  <c r="X5" s="1"/>
  <c r="D5"/>
  <c r="X4"/>
  <c r="U4"/>
  <c r="D4"/>
  <c r="X3"/>
  <c r="U3"/>
  <c r="D3"/>
  <c r="A1"/>
  <c r="U4" i="1"/>
  <c r="X4" s="1"/>
  <c r="A1"/>
  <c r="X14"/>
  <c r="X142"/>
  <c r="X270"/>
  <c r="X398"/>
  <c r="X526"/>
  <c r="X654"/>
  <c r="X782"/>
  <c r="X910"/>
  <c r="U5"/>
  <c r="X5" s="1"/>
  <c r="U6"/>
  <c r="X6" s="1"/>
  <c r="U7"/>
  <c r="X7" s="1"/>
  <c r="U8"/>
  <c r="X8" s="1"/>
  <c r="U9"/>
  <c r="X9" s="1"/>
  <c r="U10"/>
  <c r="X10" s="1"/>
  <c r="U11"/>
  <c r="X11" s="1"/>
  <c r="U12"/>
  <c r="X12" s="1"/>
  <c r="U13"/>
  <c r="X13" s="1"/>
  <c r="U14"/>
  <c r="U15"/>
  <c r="X15" s="1"/>
  <c r="U16"/>
  <c r="X16" s="1"/>
  <c r="U17"/>
  <c r="X17" s="1"/>
  <c r="U18"/>
  <c r="X18" s="1"/>
  <c r="U19"/>
  <c r="X19" s="1"/>
  <c r="U20"/>
  <c r="X20" s="1"/>
  <c r="U21"/>
  <c r="X21" s="1"/>
  <c r="U22"/>
  <c r="X22" s="1"/>
  <c r="U23"/>
  <c r="X23" s="1"/>
  <c r="U24"/>
  <c r="X24" s="1"/>
  <c r="U25"/>
  <c r="X25" s="1"/>
  <c r="U26"/>
  <c r="X26" s="1"/>
  <c r="U27"/>
  <c r="X27" s="1"/>
  <c r="U28"/>
  <c r="X28" s="1"/>
  <c r="U29"/>
  <c r="X29" s="1"/>
  <c r="U30"/>
  <c r="X30" s="1"/>
  <c r="U31"/>
  <c r="X31" s="1"/>
  <c r="U32"/>
  <c r="X32" s="1"/>
  <c r="U33"/>
  <c r="X33" s="1"/>
  <c r="U34"/>
  <c r="X34" s="1"/>
  <c r="U35"/>
  <c r="X35" s="1"/>
  <c r="U36"/>
  <c r="X36" s="1"/>
  <c r="U37"/>
  <c r="X37" s="1"/>
  <c r="U38"/>
  <c r="X38" s="1"/>
  <c r="U39"/>
  <c r="X39" s="1"/>
  <c r="U40"/>
  <c r="X40" s="1"/>
  <c r="U41"/>
  <c r="X41" s="1"/>
  <c r="U42"/>
  <c r="X42" s="1"/>
  <c r="U43"/>
  <c r="X43" s="1"/>
  <c r="U44"/>
  <c r="X44" s="1"/>
  <c r="U45"/>
  <c r="X45" s="1"/>
  <c r="U46"/>
  <c r="X46" s="1"/>
  <c r="U47"/>
  <c r="X47" s="1"/>
  <c r="U48"/>
  <c r="X48" s="1"/>
  <c r="U49"/>
  <c r="X49" s="1"/>
  <c r="U50"/>
  <c r="X50" s="1"/>
  <c r="U51"/>
  <c r="X51" s="1"/>
  <c r="U52"/>
  <c r="X52" s="1"/>
  <c r="U53"/>
  <c r="X53" s="1"/>
  <c r="U54"/>
  <c r="X54" s="1"/>
  <c r="U55"/>
  <c r="X55" s="1"/>
  <c r="U56"/>
  <c r="X56" s="1"/>
  <c r="U57"/>
  <c r="X57" s="1"/>
  <c r="U58"/>
  <c r="X58" s="1"/>
  <c r="U59"/>
  <c r="X59" s="1"/>
  <c r="U60"/>
  <c r="X60" s="1"/>
  <c r="U61"/>
  <c r="X61" s="1"/>
  <c r="U62"/>
  <c r="X62" s="1"/>
  <c r="U63"/>
  <c r="X63" s="1"/>
  <c r="U64"/>
  <c r="X64" s="1"/>
  <c r="U65"/>
  <c r="X65" s="1"/>
  <c r="U66"/>
  <c r="X66" s="1"/>
  <c r="U67"/>
  <c r="X67" s="1"/>
  <c r="U68"/>
  <c r="X68" s="1"/>
  <c r="U69"/>
  <c r="X69" s="1"/>
  <c r="U70"/>
  <c r="X70" s="1"/>
  <c r="U71"/>
  <c r="X71" s="1"/>
  <c r="U72"/>
  <c r="X72" s="1"/>
  <c r="U73"/>
  <c r="X73" s="1"/>
  <c r="U74"/>
  <c r="X74" s="1"/>
  <c r="U75"/>
  <c r="X75" s="1"/>
  <c r="U76"/>
  <c r="X76" s="1"/>
  <c r="U77"/>
  <c r="X77" s="1"/>
  <c r="U78"/>
  <c r="X78" s="1"/>
  <c r="U79"/>
  <c r="X79" s="1"/>
  <c r="U80"/>
  <c r="X80" s="1"/>
  <c r="U81"/>
  <c r="X81" s="1"/>
  <c r="U82"/>
  <c r="X82" s="1"/>
  <c r="U83"/>
  <c r="X83" s="1"/>
  <c r="U84"/>
  <c r="X84" s="1"/>
  <c r="U85"/>
  <c r="X85" s="1"/>
  <c r="U86"/>
  <c r="X86" s="1"/>
  <c r="U87"/>
  <c r="X87" s="1"/>
  <c r="U88"/>
  <c r="X88" s="1"/>
  <c r="U89"/>
  <c r="X89" s="1"/>
  <c r="U90"/>
  <c r="X90" s="1"/>
  <c r="U91"/>
  <c r="X91" s="1"/>
  <c r="U92"/>
  <c r="X92" s="1"/>
  <c r="U93"/>
  <c r="X93" s="1"/>
  <c r="U94"/>
  <c r="X94" s="1"/>
  <c r="U95"/>
  <c r="X95" s="1"/>
  <c r="U96"/>
  <c r="X96" s="1"/>
  <c r="U97"/>
  <c r="X97" s="1"/>
  <c r="U98"/>
  <c r="X98" s="1"/>
  <c r="U99"/>
  <c r="X99" s="1"/>
  <c r="U100"/>
  <c r="X100" s="1"/>
  <c r="U101"/>
  <c r="X101" s="1"/>
  <c r="U102"/>
  <c r="X102" s="1"/>
  <c r="U103"/>
  <c r="X103" s="1"/>
  <c r="U104"/>
  <c r="X104" s="1"/>
  <c r="U105"/>
  <c r="X105" s="1"/>
  <c r="U106"/>
  <c r="X106" s="1"/>
  <c r="U107"/>
  <c r="X107" s="1"/>
  <c r="U108"/>
  <c r="X108" s="1"/>
  <c r="U109"/>
  <c r="X109" s="1"/>
  <c r="U110"/>
  <c r="X110" s="1"/>
  <c r="U111"/>
  <c r="X111" s="1"/>
  <c r="U112"/>
  <c r="X112" s="1"/>
  <c r="U113"/>
  <c r="X113" s="1"/>
  <c r="U114"/>
  <c r="X114" s="1"/>
  <c r="U115"/>
  <c r="X115" s="1"/>
  <c r="U116"/>
  <c r="X116" s="1"/>
  <c r="U117"/>
  <c r="X117" s="1"/>
  <c r="U118"/>
  <c r="X118" s="1"/>
  <c r="U119"/>
  <c r="X119" s="1"/>
  <c r="U120"/>
  <c r="X120" s="1"/>
  <c r="U121"/>
  <c r="X121" s="1"/>
  <c r="U122"/>
  <c r="X122" s="1"/>
  <c r="U123"/>
  <c r="X123" s="1"/>
  <c r="U124"/>
  <c r="X124" s="1"/>
  <c r="U125"/>
  <c r="X125" s="1"/>
  <c r="U126"/>
  <c r="X126" s="1"/>
  <c r="U127"/>
  <c r="X127" s="1"/>
  <c r="U128"/>
  <c r="X128" s="1"/>
  <c r="U129"/>
  <c r="X129" s="1"/>
  <c r="U130"/>
  <c r="X130" s="1"/>
  <c r="U131"/>
  <c r="X131" s="1"/>
  <c r="U132"/>
  <c r="X132" s="1"/>
  <c r="U133"/>
  <c r="X133" s="1"/>
  <c r="U134"/>
  <c r="X134" s="1"/>
  <c r="U135"/>
  <c r="X135" s="1"/>
  <c r="U136"/>
  <c r="X136" s="1"/>
  <c r="U137"/>
  <c r="X137" s="1"/>
  <c r="U138"/>
  <c r="X138" s="1"/>
  <c r="U139"/>
  <c r="X139" s="1"/>
  <c r="U140"/>
  <c r="X140" s="1"/>
  <c r="U141"/>
  <c r="X141" s="1"/>
  <c r="U142"/>
  <c r="U143"/>
  <c r="X143" s="1"/>
  <c r="U144"/>
  <c r="X144" s="1"/>
  <c r="U145"/>
  <c r="X145" s="1"/>
  <c r="U146"/>
  <c r="X146" s="1"/>
  <c r="U147"/>
  <c r="X147" s="1"/>
  <c r="U148"/>
  <c r="X148" s="1"/>
  <c r="U149"/>
  <c r="X149" s="1"/>
  <c r="U150"/>
  <c r="X150" s="1"/>
  <c r="U151"/>
  <c r="X151" s="1"/>
  <c r="U152"/>
  <c r="X152" s="1"/>
  <c r="U153"/>
  <c r="X153" s="1"/>
  <c r="U154"/>
  <c r="X154" s="1"/>
  <c r="U155"/>
  <c r="X155" s="1"/>
  <c r="U156"/>
  <c r="X156" s="1"/>
  <c r="U157"/>
  <c r="X157" s="1"/>
  <c r="U158"/>
  <c r="X158" s="1"/>
  <c r="U159"/>
  <c r="X159" s="1"/>
  <c r="U160"/>
  <c r="X160" s="1"/>
  <c r="U161"/>
  <c r="X161" s="1"/>
  <c r="U162"/>
  <c r="X162" s="1"/>
  <c r="U163"/>
  <c r="X163" s="1"/>
  <c r="U164"/>
  <c r="X164" s="1"/>
  <c r="U165"/>
  <c r="X165" s="1"/>
  <c r="U166"/>
  <c r="X166" s="1"/>
  <c r="U167"/>
  <c r="X167" s="1"/>
  <c r="U168"/>
  <c r="X168" s="1"/>
  <c r="U169"/>
  <c r="X169" s="1"/>
  <c r="U170"/>
  <c r="X170" s="1"/>
  <c r="U171"/>
  <c r="X171" s="1"/>
  <c r="U172"/>
  <c r="X172" s="1"/>
  <c r="U173"/>
  <c r="X173" s="1"/>
  <c r="U174"/>
  <c r="X174" s="1"/>
  <c r="U175"/>
  <c r="X175" s="1"/>
  <c r="U176"/>
  <c r="X176" s="1"/>
  <c r="U177"/>
  <c r="X177" s="1"/>
  <c r="U178"/>
  <c r="X178" s="1"/>
  <c r="U179"/>
  <c r="X179" s="1"/>
  <c r="U180"/>
  <c r="X180" s="1"/>
  <c r="U181"/>
  <c r="X181" s="1"/>
  <c r="U182"/>
  <c r="X182" s="1"/>
  <c r="U183"/>
  <c r="X183" s="1"/>
  <c r="U184"/>
  <c r="X184" s="1"/>
  <c r="U185"/>
  <c r="X185" s="1"/>
  <c r="U186"/>
  <c r="X186" s="1"/>
  <c r="U187"/>
  <c r="X187" s="1"/>
  <c r="U188"/>
  <c r="X188" s="1"/>
  <c r="U189"/>
  <c r="X189" s="1"/>
  <c r="U190"/>
  <c r="X190" s="1"/>
  <c r="U191"/>
  <c r="X191" s="1"/>
  <c r="U192"/>
  <c r="X192" s="1"/>
  <c r="U193"/>
  <c r="X193" s="1"/>
  <c r="U194"/>
  <c r="X194" s="1"/>
  <c r="U195"/>
  <c r="X195" s="1"/>
  <c r="U196"/>
  <c r="X196" s="1"/>
  <c r="U197"/>
  <c r="X197" s="1"/>
  <c r="U198"/>
  <c r="X198" s="1"/>
  <c r="U199"/>
  <c r="X199" s="1"/>
  <c r="U200"/>
  <c r="X200" s="1"/>
  <c r="U201"/>
  <c r="X201" s="1"/>
  <c r="U202"/>
  <c r="X202" s="1"/>
  <c r="U203"/>
  <c r="X203" s="1"/>
  <c r="U204"/>
  <c r="X204" s="1"/>
  <c r="U205"/>
  <c r="X205" s="1"/>
  <c r="U206"/>
  <c r="X206" s="1"/>
  <c r="U207"/>
  <c r="X207" s="1"/>
  <c r="U208"/>
  <c r="X208" s="1"/>
  <c r="U209"/>
  <c r="X209" s="1"/>
  <c r="U210"/>
  <c r="X210" s="1"/>
  <c r="U211"/>
  <c r="X211" s="1"/>
  <c r="U212"/>
  <c r="X212" s="1"/>
  <c r="U213"/>
  <c r="X213" s="1"/>
  <c r="U214"/>
  <c r="X214" s="1"/>
  <c r="U215"/>
  <c r="X215" s="1"/>
  <c r="U216"/>
  <c r="X216" s="1"/>
  <c r="U217"/>
  <c r="X217" s="1"/>
  <c r="U218"/>
  <c r="X218" s="1"/>
  <c r="U219"/>
  <c r="X219" s="1"/>
  <c r="U220"/>
  <c r="X220" s="1"/>
  <c r="U221"/>
  <c r="X221" s="1"/>
  <c r="U222"/>
  <c r="X222" s="1"/>
  <c r="U223"/>
  <c r="X223" s="1"/>
  <c r="U224"/>
  <c r="X224" s="1"/>
  <c r="U225"/>
  <c r="X225" s="1"/>
  <c r="U226"/>
  <c r="X226" s="1"/>
  <c r="U227"/>
  <c r="X227" s="1"/>
  <c r="U228"/>
  <c r="X228" s="1"/>
  <c r="U229"/>
  <c r="X229" s="1"/>
  <c r="U230"/>
  <c r="X230" s="1"/>
  <c r="U231"/>
  <c r="X231" s="1"/>
  <c r="U232"/>
  <c r="X232" s="1"/>
  <c r="U233"/>
  <c r="X233" s="1"/>
  <c r="U234"/>
  <c r="X234" s="1"/>
  <c r="U235"/>
  <c r="X235" s="1"/>
  <c r="U236"/>
  <c r="X236" s="1"/>
  <c r="U237"/>
  <c r="X237" s="1"/>
  <c r="U238"/>
  <c r="X238" s="1"/>
  <c r="U239"/>
  <c r="X239" s="1"/>
  <c r="U240"/>
  <c r="X240" s="1"/>
  <c r="U241"/>
  <c r="X241" s="1"/>
  <c r="U242"/>
  <c r="X242" s="1"/>
  <c r="U243"/>
  <c r="X243" s="1"/>
  <c r="U244"/>
  <c r="X244" s="1"/>
  <c r="U245"/>
  <c r="X245" s="1"/>
  <c r="U246"/>
  <c r="X246" s="1"/>
  <c r="U247"/>
  <c r="X247" s="1"/>
  <c r="U248"/>
  <c r="X248" s="1"/>
  <c r="U249"/>
  <c r="X249" s="1"/>
  <c r="U250"/>
  <c r="X250" s="1"/>
  <c r="U251"/>
  <c r="X251" s="1"/>
  <c r="U252"/>
  <c r="X252" s="1"/>
  <c r="U253"/>
  <c r="X253" s="1"/>
  <c r="U254"/>
  <c r="X254" s="1"/>
  <c r="U255"/>
  <c r="X255" s="1"/>
  <c r="U256"/>
  <c r="X256" s="1"/>
  <c r="U257"/>
  <c r="X257" s="1"/>
  <c r="U258"/>
  <c r="X258" s="1"/>
  <c r="U259"/>
  <c r="X259" s="1"/>
  <c r="U260"/>
  <c r="X260" s="1"/>
  <c r="U261"/>
  <c r="X261" s="1"/>
  <c r="U262"/>
  <c r="X262" s="1"/>
  <c r="U263"/>
  <c r="X263" s="1"/>
  <c r="U264"/>
  <c r="X264" s="1"/>
  <c r="U265"/>
  <c r="X265" s="1"/>
  <c r="U266"/>
  <c r="X266" s="1"/>
  <c r="U267"/>
  <c r="X267" s="1"/>
  <c r="U268"/>
  <c r="X268" s="1"/>
  <c r="U269"/>
  <c r="X269" s="1"/>
  <c r="U270"/>
  <c r="U271"/>
  <c r="X271" s="1"/>
  <c r="U272"/>
  <c r="X272" s="1"/>
  <c r="U273"/>
  <c r="X273" s="1"/>
  <c r="U274"/>
  <c r="X274" s="1"/>
  <c r="U275"/>
  <c r="X275" s="1"/>
  <c r="U276"/>
  <c r="X276" s="1"/>
  <c r="U277"/>
  <c r="X277" s="1"/>
  <c r="U278"/>
  <c r="X278" s="1"/>
  <c r="U279"/>
  <c r="X279" s="1"/>
  <c r="U280"/>
  <c r="X280" s="1"/>
  <c r="U281"/>
  <c r="X281" s="1"/>
  <c r="U282"/>
  <c r="X282" s="1"/>
  <c r="U283"/>
  <c r="X283" s="1"/>
  <c r="U284"/>
  <c r="X284" s="1"/>
  <c r="U285"/>
  <c r="X285" s="1"/>
  <c r="U286"/>
  <c r="X286" s="1"/>
  <c r="U287"/>
  <c r="X287" s="1"/>
  <c r="U288"/>
  <c r="X288" s="1"/>
  <c r="U289"/>
  <c r="X289" s="1"/>
  <c r="U290"/>
  <c r="X290" s="1"/>
  <c r="U291"/>
  <c r="X291" s="1"/>
  <c r="U292"/>
  <c r="X292" s="1"/>
  <c r="U293"/>
  <c r="X293" s="1"/>
  <c r="U294"/>
  <c r="X294" s="1"/>
  <c r="U295"/>
  <c r="X295" s="1"/>
  <c r="U296"/>
  <c r="X296" s="1"/>
  <c r="U297"/>
  <c r="X297" s="1"/>
  <c r="U298"/>
  <c r="X298" s="1"/>
  <c r="U299"/>
  <c r="X299" s="1"/>
  <c r="U300"/>
  <c r="X300" s="1"/>
  <c r="U301"/>
  <c r="X301" s="1"/>
  <c r="U302"/>
  <c r="X302" s="1"/>
  <c r="U303"/>
  <c r="X303" s="1"/>
  <c r="U304"/>
  <c r="X304" s="1"/>
  <c r="U305"/>
  <c r="X305" s="1"/>
  <c r="U306"/>
  <c r="X306" s="1"/>
  <c r="U307"/>
  <c r="X307" s="1"/>
  <c r="U308"/>
  <c r="X308" s="1"/>
  <c r="U309"/>
  <c r="X309" s="1"/>
  <c r="U310"/>
  <c r="X310" s="1"/>
  <c r="U311"/>
  <c r="X311" s="1"/>
  <c r="U312"/>
  <c r="X312" s="1"/>
  <c r="U313"/>
  <c r="X313" s="1"/>
  <c r="U314"/>
  <c r="X314" s="1"/>
  <c r="U315"/>
  <c r="X315" s="1"/>
  <c r="U316"/>
  <c r="X316" s="1"/>
  <c r="U317"/>
  <c r="X317" s="1"/>
  <c r="U318"/>
  <c r="X318" s="1"/>
  <c r="U319"/>
  <c r="X319" s="1"/>
  <c r="U320"/>
  <c r="X320" s="1"/>
  <c r="U321"/>
  <c r="X321" s="1"/>
  <c r="U322"/>
  <c r="X322" s="1"/>
  <c r="U323"/>
  <c r="X323" s="1"/>
  <c r="U324"/>
  <c r="X324" s="1"/>
  <c r="U325"/>
  <c r="X325" s="1"/>
  <c r="U326"/>
  <c r="X326" s="1"/>
  <c r="U327"/>
  <c r="X327" s="1"/>
  <c r="U328"/>
  <c r="X328" s="1"/>
  <c r="U329"/>
  <c r="X329" s="1"/>
  <c r="U330"/>
  <c r="X330" s="1"/>
  <c r="U331"/>
  <c r="X331" s="1"/>
  <c r="U332"/>
  <c r="X332" s="1"/>
  <c r="U333"/>
  <c r="X333" s="1"/>
  <c r="U334"/>
  <c r="X334" s="1"/>
  <c r="U335"/>
  <c r="X335" s="1"/>
  <c r="U336"/>
  <c r="X336" s="1"/>
  <c r="U337"/>
  <c r="X337" s="1"/>
  <c r="U338"/>
  <c r="X338" s="1"/>
  <c r="U339"/>
  <c r="X339" s="1"/>
  <c r="U340"/>
  <c r="X340" s="1"/>
  <c r="U341"/>
  <c r="X341" s="1"/>
  <c r="U342"/>
  <c r="X342" s="1"/>
  <c r="U343"/>
  <c r="X343" s="1"/>
  <c r="U344"/>
  <c r="X344" s="1"/>
  <c r="U345"/>
  <c r="X345" s="1"/>
  <c r="U346"/>
  <c r="X346" s="1"/>
  <c r="U347"/>
  <c r="X347" s="1"/>
  <c r="U348"/>
  <c r="X348" s="1"/>
  <c r="U349"/>
  <c r="X349" s="1"/>
  <c r="U350"/>
  <c r="X350" s="1"/>
  <c r="U351"/>
  <c r="X351" s="1"/>
  <c r="U352"/>
  <c r="X352" s="1"/>
  <c r="U353"/>
  <c r="X353" s="1"/>
  <c r="U354"/>
  <c r="X354" s="1"/>
  <c r="U355"/>
  <c r="X355" s="1"/>
  <c r="U356"/>
  <c r="X356" s="1"/>
  <c r="U357"/>
  <c r="X357" s="1"/>
  <c r="U358"/>
  <c r="X358" s="1"/>
  <c r="U359"/>
  <c r="X359" s="1"/>
  <c r="U360"/>
  <c r="X360" s="1"/>
  <c r="U361"/>
  <c r="X361" s="1"/>
  <c r="U362"/>
  <c r="X362" s="1"/>
  <c r="U363"/>
  <c r="X363" s="1"/>
  <c r="U364"/>
  <c r="X364" s="1"/>
  <c r="U365"/>
  <c r="X365" s="1"/>
  <c r="U366"/>
  <c r="X366" s="1"/>
  <c r="U367"/>
  <c r="X367" s="1"/>
  <c r="U368"/>
  <c r="X368" s="1"/>
  <c r="U369"/>
  <c r="X369" s="1"/>
  <c r="U370"/>
  <c r="X370" s="1"/>
  <c r="U371"/>
  <c r="X371" s="1"/>
  <c r="U372"/>
  <c r="X372" s="1"/>
  <c r="U373"/>
  <c r="X373" s="1"/>
  <c r="U374"/>
  <c r="X374" s="1"/>
  <c r="U375"/>
  <c r="X375" s="1"/>
  <c r="U376"/>
  <c r="X376" s="1"/>
  <c r="U377"/>
  <c r="X377" s="1"/>
  <c r="U378"/>
  <c r="X378" s="1"/>
  <c r="U379"/>
  <c r="X379" s="1"/>
  <c r="U380"/>
  <c r="X380" s="1"/>
  <c r="U381"/>
  <c r="X381" s="1"/>
  <c r="U382"/>
  <c r="X382" s="1"/>
  <c r="U383"/>
  <c r="X383" s="1"/>
  <c r="U384"/>
  <c r="X384" s="1"/>
  <c r="U385"/>
  <c r="X385" s="1"/>
  <c r="U386"/>
  <c r="X386" s="1"/>
  <c r="U387"/>
  <c r="X387" s="1"/>
  <c r="U388"/>
  <c r="X388" s="1"/>
  <c r="U389"/>
  <c r="X389" s="1"/>
  <c r="U390"/>
  <c r="X390" s="1"/>
  <c r="U391"/>
  <c r="X391" s="1"/>
  <c r="U392"/>
  <c r="X392" s="1"/>
  <c r="U393"/>
  <c r="X393" s="1"/>
  <c r="U394"/>
  <c r="X394" s="1"/>
  <c r="U395"/>
  <c r="X395" s="1"/>
  <c r="U396"/>
  <c r="X396" s="1"/>
  <c r="U397"/>
  <c r="X397" s="1"/>
  <c r="U398"/>
  <c r="U399"/>
  <c r="X399" s="1"/>
  <c r="U400"/>
  <c r="X400" s="1"/>
  <c r="U401"/>
  <c r="X401" s="1"/>
  <c r="U402"/>
  <c r="X402" s="1"/>
  <c r="U403"/>
  <c r="X403" s="1"/>
  <c r="U404"/>
  <c r="X404" s="1"/>
  <c r="U405"/>
  <c r="X405" s="1"/>
  <c r="U406"/>
  <c r="X406" s="1"/>
  <c r="U407"/>
  <c r="X407" s="1"/>
  <c r="U408"/>
  <c r="X408" s="1"/>
  <c r="U409"/>
  <c r="X409" s="1"/>
  <c r="U410"/>
  <c r="X410" s="1"/>
  <c r="U411"/>
  <c r="X411" s="1"/>
  <c r="U412"/>
  <c r="X412" s="1"/>
  <c r="U413"/>
  <c r="X413" s="1"/>
  <c r="U414"/>
  <c r="X414" s="1"/>
  <c r="U415"/>
  <c r="X415" s="1"/>
  <c r="U416"/>
  <c r="X416" s="1"/>
  <c r="U417"/>
  <c r="X417" s="1"/>
  <c r="U418"/>
  <c r="X418" s="1"/>
  <c r="U419"/>
  <c r="X419" s="1"/>
  <c r="U420"/>
  <c r="X420" s="1"/>
  <c r="U421"/>
  <c r="X421" s="1"/>
  <c r="U422"/>
  <c r="X422" s="1"/>
  <c r="U423"/>
  <c r="X423" s="1"/>
  <c r="U424"/>
  <c r="X424" s="1"/>
  <c r="U425"/>
  <c r="X425" s="1"/>
  <c r="U426"/>
  <c r="X426" s="1"/>
  <c r="U427"/>
  <c r="X427" s="1"/>
  <c r="U428"/>
  <c r="X428" s="1"/>
  <c r="U429"/>
  <c r="X429" s="1"/>
  <c r="U430"/>
  <c r="X430" s="1"/>
  <c r="U431"/>
  <c r="X431" s="1"/>
  <c r="U432"/>
  <c r="X432" s="1"/>
  <c r="U433"/>
  <c r="X433" s="1"/>
  <c r="U434"/>
  <c r="X434" s="1"/>
  <c r="U435"/>
  <c r="X435" s="1"/>
  <c r="U436"/>
  <c r="X436" s="1"/>
  <c r="U437"/>
  <c r="X437" s="1"/>
  <c r="U438"/>
  <c r="X438" s="1"/>
  <c r="U439"/>
  <c r="X439" s="1"/>
  <c r="U440"/>
  <c r="X440" s="1"/>
  <c r="U441"/>
  <c r="X441" s="1"/>
  <c r="U442"/>
  <c r="X442" s="1"/>
  <c r="U443"/>
  <c r="X443" s="1"/>
  <c r="U444"/>
  <c r="X444" s="1"/>
  <c r="U445"/>
  <c r="X445" s="1"/>
  <c r="U446"/>
  <c r="X446" s="1"/>
  <c r="U447"/>
  <c r="X447" s="1"/>
  <c r="U448"/>
  <c r="X448" s="1"/>
  <c r="U449"/>
  <c r="X449" s="1"/>
  <c r="U450"/>
  <c r="X450" s="1"/>
  <c r="U451"/>
  <c r="X451" s="1"/>
  <c r="U452"/>
  <c r="X452" s="1"/>
  <c r="U453"/>
  <c r="X453" s="1"/>
  <c r="U454"/>
  <c r="X454" s="1"/>
  <c r="U455"/>
  <c r="X455" s="1"/>
  <c r="U456"/>
  <c r="X456" s="1"/>
  <c r="U457"/>
  <c r="X457" s="1"/>
  <c r="U458"/>
  <c r="X458" s="1"/>
  <c r="U459"/>
  <c r="X459" s="1"/>
  <c r="U460"/>
  <c r="X460" s="1"/>
  <c r="U461"/>
  <c r="X461" s="1"/>
  <c r="U462"/>
  <c r="X462" s="1"/>
  <c r="U463"/>
  <c r="X463" s="1"/>
  <c r="U464"/>
  <c r="X464" s="1"/>
  <c r="U465"/>
  <c r="X465" s="1"/>
  <c r="U466"/>
  <c r="X466" s="1"/>
  <c r="U467"/>
  <c r="X467" s="1"/>
  <c r="U468"/>
  <c r="X468" s="1"/>
  <c r="U469"/>
  <c r="X469" s="1"/>
  <c r="U470"/>
  <c r="X470" s="1"/>
  <c r="U471"/>
  <c r="X471" s="1"/>
  <c r="U472"/>
  <c r="X472" s="1"/>
  <c r="U473"/>
  <c r="X473" s="1"/>
  <c r="U474"/>
  <c r="X474" s="1"/>
  <c r="U475"/>
  <c r="X475" s="1"/>
  <c r="U476"/>
  <c r="X476" s="1"/>
  <c r="U477"/>
  <c r="X477" s="1"/>
  <c r="U478"/>
  <c r="X478" s="1"/>
  <c r="U479"/>
  <c r="X479" s="1"/>
  <c r="U480"/>
  <c r="X480" s="1"/>
  <c r="U481"/>
  <c r="X481" s="1"/>
  <c r="U482"/>
  <c r="X482" s="1"/>
  <c r="U483"/>
  <c r="X483" s="1"/>
  <c r="U484"/>
  <c r="X484" s="1"/>
  <c r="U485"/>
  <c r="X485" s="1"/>
  <c r="U486"/>
  <c r="X486" s="1"/>
  <c r="U487"/>
  <c r="X487" s="1"/>
  <c r="U488"/>
  <c r="X488" s="1"/>
  <c r="U489"/>
  <c r="X489" s="1"/>
  <c r="U490"/>
  <c r="X490" s="1"/>
  <c r="U491"/>
  <c r="X491" s="1"/>
  <c r="U492"/>
  <c r="X492" s="1"/>
  <c r="U493"/>
  <c r="X493" s="1"/>
  <c r="U494"/>
  <c r="X494" s="1"/>
  <c r="U495"/>
  <c r="X495" s="1"/>
  <c r="U496"/>
  <c r="X496" s="1"/>
  <c r="U497"/>
  <c r="X497" s="1"/>
  <c r="U498"/>
  <c r="X498" s="1"/>
  <c r="U499"/>
  <c r="X499" s="1"/>
  <c r="U500"/>
  <c r="X500" s="1"/>
  <c r="U501"/>
  <c r="X501" s="1"/>
  <c r="U502"/>
  <c r="X502" s="1"/>
  <c r="U503"/>
  <c r="X503" s="1"/>
  <c r="U504"/>
  <c r="X504" s="1"/>
  <c r="U505"/>
  <c r="X505" s="1"/>
  <c r="U506"/>
  <c r="X506" s="1"/>
  <c r="U507"/>
  <c r="X507" s="1"/>
  <c r="U508"/>
  <c r="X508" s="1"/>
  <c r="U509"/>
  <c r="X509" s="1"/>
  <c r="U510"/>
  <c r="X510" s="1"/>
  <c r="U511"/>
  <c r="X511" s="1"/>
  <c r="U512"/>
  <c r="X512" s="1"/>
  <c r="U513"/>
  <c r="X513" s="1"/>
  <c r="U514"/>
  <c r="X514" s="1"/>
  <c r="U515"/>
  <c r="X515" s="1"/>
  <c r="U516"/>
  <c r="X516" s="1"/>
  <c r="U517"/>
  <c r="X517" s="1"/>
  <c r="U518"/>
  <c r="X518" s="1"/>
  <c r="U519"/>
  <c r="X519" s="1"/>
  <c r="U520"/>
  <c r="X520" s="1"/>
  <c r="U521"/>
  <c r="X521" s="1"/>
  <c r="U522"/>
  <c r="X522" s="1"/>
  <c r="U523"/>
  <c r="X523" s="1"/>
  <c r="U524"/>
  <c r="X524" s="1"/>
  <c r="U525"/>
  <c r="X525" s="1"/>
  <c r="U526"/>
  <c r="U527"/>
  <c r="X527" s="1"/>
  <c r="U528"/>
  <c r="X528" s="1"/>
  <c r="U529"/>
  <c r="X529" s="1"/>
  <c r="U530"/>
  <c r="X530" s="1"/>
  <c r="U531"/>
  <c r="X531" s="1"/>
  <c r="U532"/>
  <c r="X532" s="1"/>
  <c r="U533"/>
  <c r="X533" s="1"/>
  <c r="U534"/>
  <c r="X534" s="1"/>
  <c r="U535"/>
  <c r="X535" s="1"/>
  <c r="U536"/>
  <c r="X536" s="1"/>
  <c r="U537"/>
  <c r="X537" s="1"/>
  <c r="U538"/>
  <c r="X538" s="1"/>
  <c r="U539"/>
  <c r="X539" s="1"/>
  <c r="U540"/>
  <c r="X540" s="1"/>
  <c r="U541"/>
  <c r="X541" s="1"/>
  <c r="U542"/>
  <c r="X542" s="1"/>
  <c r="U543"/>
  <c r="X543" s="1"/>
  <c r="U544"/>
  <c r="X544" s="1"/>
  <c r="U545"/>
  <c r="X545" s="1"/>
  <c r="U546"/>
  <c r="X546" s="1"/>
  <c r="U547"/>
  <c r="X547" s="1"/>
  <c r="U548"/>
  <c r="X548" s="1"/>
  <c r="U549"/>
  <c r="X549" s="1"/>
  <c r="U550"/>
  <c r="X550" s="1"/>
  <c r="U551"/>
  <c r="X551" s="1"/>
  <c r="U552"/>
  <c r="X552" s="1"/>
  <c r="U553"/>
  <c r="X553" s="1"/>
  <c r="U554"/>
  <c r="X554" s="1"/>
  <c r="U555"/>
  <c r="X555" s="1"/>
  <c r="U556"/>
  <c r="X556" s="1"/>
  <c r="U557"/>
  <c r="X557" s="1"/>
  <c r="U558"/>
  <c r="X558" s="1"/>
  <c r="U559"/>
  <c r="X559" s="1"/>
  <c r="U560"/>
  <c r="X560" s="1"/>
  <c r="U561"/>
  <c r="X561" s="1"/>
  <c r="U562"/>
  <c r="X562" s="1"/>
  <c r="U563"/>
  <c r="X563" s="1"/>
  <c r="U564"/>
  <c r="X564" s="1"/>
  <c r="U565"/>
  <c r="X565" s="1"/>
  <c r="U566"/>
  <c r="X566" s="1"/>
  <c r="U567"/>
  <c r="X567" s="1"/>
  <c r="U568"/>
  <c r="X568" s="1"/>
  <c r="U569"/>
  <c r="X569" s="1"/>
  <c r="U570"/>
  <c r="X570" s="1"/>
  <c r="U571"/>
  <c r="X571" s="1"/>
  <c r="U572"/>
  <c r="X572" s="1"/>
  <c r="U573"/>
  <c r="X573" s="1"/>
  <c r="U574"/>
  <c r="X574" s="1"/>
  <c r="U575"/>
  <c r="X575" s="1"/>
  <c r="U576"/>
  <c r="X576" s="1"/>
  <c r="U577"/>
  <c r="X577" s="1"/>
  <c r="U578"/>
  <c r="X578" s="1"/>
  <c r="U579"/>
  <c r="X579" s="1"/>
  <c r="U580"/>
  <c r="X580" s="1"/>
  <c r="U581"/>
  <c r="X581" s="1"/>
  <c r="U582"/>
  <c r="X582" s="1"/>
  <c r="U583"/>
  <c r="X583" s="1"/>
  <c r="U584"/>
  <c r="X584" s="1"/>
  <c r="U585"/>
  <c r="X585" s="1"/>
  <c r="U586"/>
  <c r="X586" s="1"/>
  <c r="U587"/>
  <c r="X587" s="1"/>
  <c r="U588"/>
  <c r="X588" s="1"/>
  <c r="U589"/>
  <c r="X589" s="1"/>
  <c r="U590"/>
  <c r="X590" s="1"/>
  <c r="U591"/>
  <c r="X591" s="1"/>
  <c r="U592"/>
  <c r="X592" s="1"/>
  <c r="U593"/>
  <c r="X593" s="1"/>
  <c r="U594"/>
  <c r="X594" s="1"/>
  <c r="U595"/>
  <c r="X595" s="1"/>
  <c r="U596"/>
  <c r="X596" s="1"/>
  <c r="U597"/>
  <c r="X597" s="1"/>
  <c r="U598"/>
  <c r="X598" s="1"/>
  <c r="U599"/>
  <c r="X599" s="1"/>
  <c r="U600"/>
  <c r="X600" s="1"/>
  <c r="U601"/>
  <c r="X601" s="1"/>
  <c r="U602"/>
  <c r="X602" s="1"/>
  <c r="U603"/>
  <c r="X603" s="1"/>
  <c r="U604"/>
  <c r="X604" s="1"/>
  <c r="U605"/>
  <c r="X605" s="1"/>
  <c r="U606"/>
  <c r="X606" s="1"/>
  <c r="U607"/>
  <c r="X607" s="1"/>
  <c r="U608"/>
  <c r="X608" s="1"/>
  <c r="U609"/>
  <c r="X609" s="1"/>
  <c r="U610"/>
  <c r="X610" s="1"/>
  <c r="U611"/>
  <c r="X611" s="1"/>
  <c r="U612"/>
  <c r="X612" s="1"/>
  <c r="U613"/>
  <c r="X613" s="1"/>
  <c r="U614"/>
  <c r="X614" s="1"/>
  <c r="U615"/>
  <c r="X615" s="1"/>
  <c r="U616"/>
  <c r="X616" s="1"/>
  <c r="U617"/>
  <c r="X617" s="1"/>
  <c r="U618"/>
  <c r="X618" s="1"/>
  <c r="U619"/>
  <c r="X619" s="1"/>
  <c r="U620"/>
  <c r="X620" s="1"/>
  <c r="U621"/>
  <c r="X621" s="1"/>
  <c r="U622"/>
  <c r="X622" s="1"/>
  <c r="U623"/>
  <c r="X623" s="1"/>
  <c r="U624"/>
  <c r="X624" s="1"/>
  <c r="U625"/>
  <c r="X625" s="1"/>
  <c r="U626"/>
  <c r="X626" s="1"/>
  <c r="U627"/>
  <c r="X627" s="1"/>
  <c r="U628"/>
  <c r="X628" s="1"/>
  <c r="U629"/>
  <c r="X629" s="1"/>
  <c r="U630"/>
  <c r="X630" s="1"/>
  <c r="U631"/>
  <c r="X631" s="1"/>
  <c r="U632"/>
  <c r="X632" s="1"/>
  <c r="U633"/>
  <c r="X633" s="1"/>
  <c r="U634"/>
  <c r="X634" s="1"/>
  <c r="U635"/>
  <c r="X635" s="1"/>
  <c r="U636"/>
  <c r="X636" s="1"/>
  <c r="U637"/>
  <c r="X637" s="1"/>
  <c r="U638"/>
  <c r="X638" s="1"/>
  <c r="U639"/>
  <c r="X639" s="1"/>
  <c r="U640"/>
  <c r="X640" s="1"/>
  <c r="U641"/>
  <c r="X641" s="1"/>
  <c r="U642"/>
  <c r="X642" s="1"/>
  <c r="U643"/>
  <c r="X643" s="1"/>
  <c r="U644"/>
  <c r="X644" s="1"/>
  <c r="U645"/>
  <c r="X645" s="1"/>
  <c r="U646"/>
  <c r="X646" s="1"/>
  <c r="U647"/>
  <c r="X647" s="1"/>
  <c r="U648"/>
  <c r="X648" s="1"/>
  <c r="U649"/>
  <c r="X649" s="1"/>
  <c r="U650"/>
  <c r="X650" s="1"/>
  <c r="U651"/>
  <c r="X651" s="1"/>
  <c r="U652"/>
  <c r="X652" s="1"/>
  <c r="U653"/>
  <c r="X653" s="1"/>
  <c r="U654"/>
  <c r="U655"/>
  <c r="X655" s="1"/>
  <c r="U656"/>
  <c r="X656" s="1"/>
  <c r="U657"/>
  <c r="X657" s="1"/>
  <c r="U658"/>
  <c r="X658" s="1"/>
  <c r="U659"/>
  <c r="X659" s="1"/>
  <c r="U660"/>
  <c r="X660" s="1"/>
  <c r="U661"/>
  <c r="X661" s="1"/>
  <c r="U662"/>
  <c r="X662" s="1"/>
  <c r="U663"/>
  <c r="X663" s="1"/>
  <c r="U664"/>
  <c r="X664" s="1"/>
  <c r="U665"/>
  <c r="X665" s="1"/>
  <c r="U666"/>
  <c r="X666" s="1"/>
  <c r="U667"/>
  <c r="X667" s="1"/>
  <c r="U668"/>
  <c r="X668" s="1"/>
  <c r="U669"/>
  <c r="X669" s="1"/>
  <c r="U670"/>
  <c r="X670" s="1"/>
  <c r="U671"/>
  <c r="X671" s="1"/>
  <c r="U672"/>
  <c r="X672" s="1"/>
  <c r="U673"/>
  <c r="X673" s="1"/>
  <c r="U674"/>
  <c r="X674" s="1"/>
  <c r="U675"/>
  <c r="X675" s="1"/>
  <c r="U676"/>
  <c r="X676" s="1"/>
  <c r="U677"/>
  <c r="X677" s="1"/>
  <c r="U678"/>
  <c r="X678" s="1"/>
  <c r="U679"/>
  <c r="X679" s="1"/>
  <c r="U680"/>
  <c r="X680" s="1"/>
  <c r="U681"/>
  <c r="X681" s="1"/>
  <c r="U682"/>
  <c r="X682" s="1"/>
  <c r="U683"/>
  <c r="X683" s="1"/>
  <c r="U684"/>
  <c r="X684" s="1"/>
  <c r="U685"/>
  <c r="X685" s="1"/>
  <c r="U686"/>
  <c r="X686" s="1"/>
  <c r="U687"/>
  <c r="X687" s="1"/>
  <c r="U688"/>
  <c r="X688" s="1"/>
  <c r="U689"/>
  <c r="X689" s="1"/>
  <c r="U690"/>
  <c r="X690" s="1"/>
  <c r="U691"/>
  <c r="X691" s="1"/>
  <c r="U692"/>
  <c r="X692" s="1"/>
  <c r="U693"/>
  <c r="X693" s="1"/>
  <c r="U694"/>
  <c r="X694" s="1"/>
  <c r="U695"/>
  <c r="X695" s="1"/>
  <c r="U696"/>
  <c r="X696" s="1"/>
  <c r="U697"/>
  <c r="X697" s="1"/>
  <c r="U698"/>
  <c r="X698" s="1"/>
  <c r="U699"/>
  <c r="X699" s="1"/>
  <c r="U700"/>
  <c r="X700" s="1"/>
  <c r="U701"/>
  <c r="X701" s="1"/>
  <c r="U702"/>
  <c r="X702" s="1"/>
  <c r="U703"/>
  <c r="X703" s="1"/>
  <c r="U704"/>
  <c r="X704" s="1"/>
  <c r="U705"/>
  <c r="X705" s="1"/>
  <c r="U706"/>
  <c r="X706" s="1"/>
  <c r="U707"/>
  <c r="X707" s="1"/>
  <c r="U708"/>
  <c r="X708" s="1"/>
  <c r="U709"/>
  <c r="X709" s="1"/>
  <c r="U710"/>
  <c r="X710" s="1"/>
  <c r="U711"/>
  <c r="X711" s="1"/>
  <c r="U712"/>
  <c r="X712" s="1"/>
  <c r="U713"/>
  <c r="X713" s="1"/>
  <c r="U714"/>
  <c r="X714" s="1"/>
  <c r="U715"/>
  <c r="X715" s="1"/>
  <c r="U716"/>
  <c r="X716" s="1"/>
  <c r="U717"/>
  <c r="X717" s="1"/>
  <c r="U718"/>
  <c r="X718" s="1"/>
  <c r="U719"/>
  <c r="X719" s="1"/>
  <c r="U720"/>
  <c r="X720" s="1"/>
  <c r="U721"/>
  <c r="X721" s="1"/>
  <c r="U722"/>
  <c r="X722" s="1"/>
  <c r="U723"/>
  <c r="X723" s="1"/>
  <c r="U724"/>
  <c r="X724" s="1"/>
  <c r="U725"/>
  <c r="X725" s="1"/>
  <c r="U726"/>
  <c r="X726" s="1"/>
  <c r="U727"/>
  <c r="X727" s="1"/>
  <c r="U728"/>
  <c r="X728" s="1"/>
  <c r="U729"/>
  <c r="X729" s="1"/>
  <c r="U730"/>
  <c r="X730" s="1"/>
  <c r="U731"/>
  <c r="X731" s="1"/>
  <c r="U732"/>
  <c r="X732" s="1"/>
  <c r="U733"/>
  <c r="X733" s="1"/>
  <c r="U734"/>
  <c r="X734" s="1"/>
  <c r="U735"/>
  <c r="X735" s="1"/>
  <c r="U736"/>
  <c r="X736" s="1"/>
  <c r="U737"/>
  <c r="X737" s="1"/>
  <c r="U738"/>
  <c r="X738" s="1"/>
  <c r="U739"/>
  <c r="X739" s="1"/>
  <c r="U740"/>
  <c r="X740" s="1"/>
  <c r="U741"/>
  <c r="X741" s="1"/>
  <c r="U742"/>
  <c r="X742" s="1"/>
  <c r="U743"/>
  <c r="X743" s="1"/>
  <c r="U744"/>
  <c r="X744" s="1"/>
  <c r="U745"/>
  <c r="X745" s="1"/>
  <c r="U746"/>
  <c r="X746" s="1"/>
  <c r="U747"/>
  <c r="X747" s="1"/>
  <c r="U748"/>
  <c r="X748" s="1"/>
  <c r="U749"/>
  <c r="X749" s="1"/>
  <c r="U750"/>
  <c r="X750" s="1"/>
  <c r="U751"/>
  <c r="X751" s="1"/>
  <c r="U752"/>
  <c r="X752" s="1"/>
  <c r="U753"/>
  <c r="X753" s="1"/>
  <c r="U754"/>
  <c r="X754" s="1"/>
  <c r="U755"/>
  <c r="X755" s="1"/>
  <c r="U756"/>
  <c r="X756" s="1"/>
  <c r="U757"/>
  <c r="X757" s="1"/>
  <c r="U758"/>
  <c r="X758" s="1"/>
  <c r="U759"/>
  <c r="X759" s="1"/>
  <c r="U760"/>
  <c r="X760" s="1"/>
  <c r="U761"/>
  <c r="X761" s="1"/>
  <c r="U762"/>
  <c r="X762" s="1"/>
  <c r="U763"/>
  <c r="X763" s="1"/>
  <c r="U764"/>
  <c r="X764" s="1"/>
  <c r="U765"/>
  <c r="X765" s="1"/>
  <c r="U766"/>
  <c r="X766" s="1"/>
  <c r="U767"/>
  <c r="X767" s="1"/>
  <c r="U768"/>
  <c r="X768" s="1"/>
  <c r="U769"/>
  <c r="X769" s="1"/>
  <c r="U770"/>
  <c r="X770" s="1"/>
  <c r="U771"/>
  <c r="X771" s="1"/>
  <c r="U772"/>
  <c r="X772" s="1"/>
  <c r="U773"/>
  <c r="X773" s="1"/>
  <c r="U774"/>
  <c r="X774" s="1"/>
  <c r="U775"/>
  <c r="X775" s="1"/>
  <c r="U776"/>
  <c r="X776" s="1"/>
  <c r="U777"/>
  <c r="X777" s="1"/>
  <c r="U778"/>
  <c r="X778" s="1"/>
  <c r="U779"/>
  <c r="X779" s="1"/>
  <c r="U780"/>
  <c r="X780" s="1"/>
  <c r="U781"/>
  <c r="X781" s="1"/>
  <c r="U782"/>
  <c r="U783"/>
  <c r="X783" s="1"/>
  <c r="U784"/>
  <c r="X784" s="1"/>
  <c r="U785"/>
  <c r="X785" s="1"/>
  <c r="U786"/>
  <c r="X786" s="1"/>
  <c r="U787"/>
  <c r="X787" s="1"/>
  <c r="U788"/>
  <c r="X788" s="1"/>
  <c r="U789"/>
  <c r="X789" s="1"/>
  <c r="U790"/>
  <c r="X790" s="1"/>
  <c r="U791"/>
  <c r="X791" s="1"/>
  <c r="U792"/>
  <c r="X792" s="1"/>
  <c r="U793"/>
  <c r="X793" s="1"/>
  <c r="U794"/>
  <c r="X794" s="1"/>
  <c r="U795"/>
  <c r="X795" s="1"/>
  <c r="U796"/>
  <c r="X796" s="1"/>
  <c r="U797"/>
  <c r="X797" s="1"/>
  <c r="U798"/>
  <c r="X798" s="1"/>
  <c r="U799"/>
  <c r="X799" s="1"/>
  <c r="U800"/>
  <c r="X800" s="1"/>
  <c r="U801"/>
  <c r="X801" s="1"/>
  <c r="U802"/>
  <c r="X802" s="1"/>
  <c r="U803"/>
  <c r="X803" s="1"/>
  <c r="U804"/>
  <c r="X804" s="1"/>
  <c r="U805"/>
  <c r="X805" s="1"/>
  <c r="U806"/>
  <c r="X806" s="1"/>
  <c r="U807"/>
  <c r="X807" s="1"/>
  <c r="U808"/>
  <c r="X808" s="1"/>
  <c r="U809"/>
  <c r="X809" s="1"/>
  <c r="U810"/>
  <c r="X810" s="1"/>
  <c r="U811"/>
  <c r="X811" s="1"/>
  <c r="U812"/>
  <c r="X812" s="1"/>
  <c r="U813"/>
  <c r="X813" s="1"/>
  <c r="U814"/>
  <c r="X814" s="1"/>
  <c r="U815"/>
  <c r="X815" s="1"/>
  <c r="U816"/>
  <c r="X816" s="1"/>
  <c r="U817"/>
  <c r="X817" s="1"/>
  <c r="U818"/>
  <c r="X818" s="1"/>
  <c r="U819"/>
  <c r="X819" s="1"/>
  <c r="U820"/>
  <c r="X820" s="1"/>
  <c r="U821"/>
  <c r="X821" s="1"/>
  <c r="U822"/>
  <c r="X822" s="1"/>
  <c r="U823"/>
  <c r="X823" s="1"/>
  <c r="U824"/>
  <c r="X824" s="1"/>
  <c r="U825"/>
  <c r="X825" s="1"/>
  <c r="U826"/>
  <c r="X826" s="1"/>
  <c r="U827"/>
  <c r="X827" s="1"/>
  <c r="U828"/>
  <c r="X828" s="1"/>
  <c r="U829"/>
  <c r="X829" s="1"/>
  <c r="U830"/>
  <c r="X830" s="1"/>
  <c r="U831"/>
  <c r="X831" s="1"/>
  <c r="U832"/>
  <c r="X832" s="1"/>
  <c r="U833"/>
  <c r="X833" s="1"/>
  <c r="U834"/>
  <c r="X834" s="1"/>
  <c r="U835"/>
  <c r="X835" s="1"/>
  <c r="U836"/>
  <c r="X836" s="1"/>
  <c r="U837"/>
  <c r="X837" s="1"/>
  <c r="U838"/>
  <c r="X838" s="1"/>
  <c r="U839"/>
  <c r="X839" s="1"/>
  <c r="U840"/>
  <c r="X840" s="1"/>
  <c r="U841"/>
  <c r="X841" s="1"/>
  <c r="U842"/>
  <c r="X842" s="1"/>
  <c r="U843"/>
  <c r="X843" s="1"/>
  <c r="U844"/>
  <c r="X844" s="1"/>
  <c r="U845"/>
  <c r="X845" s="1"/>
  <c r="U846"/>
  <c r="X846" s="1"/>
  <c r="U847"/>
  <c r="X847" s="1"/>
  <c r="U848"/>
  <c r="X848" s="1"/>
  <c r="U849"/>
  <c r="X849" s="1"/>
  <c r="U850"/>
  <c r="X850" s="1"/>
  <c r="U851"/>
  <c r="X851" s="1"/>
  <c r="U852"/>
  <c r="X852" s="1"/>
  <c r="U853"/>
  <c r="X853" s="1"/>
  <c r="U854"/>
  <c r="X854" s="1"/>
  <c r="U855"/>
  <c r="X855" s="1"/>
  <c r="U856"/>
  <c r="X856" s="1"/>
  <c r="U857"/>
  <c r="X857" s="1"/>
  <c r="U858"/>
  <c r="X858" s="1"/>
  <c r="U859"/>
  <c r="X859" s="1"/>
  <c r="U860"/>
  <c r="X860" s="1"/>
  <c r="U861"/>
  <c r="X861" s="1"/>
  <c r="U862"/>
  <c r="X862" s="1"/>
  <c r="U863"/>
  <c r="X863" s="1"/>
  <c r="U864"/>
  <c r="X864" s="1"/>
  <c r="U865"/>
  <c r="X865" s="1"/>
  <c r="U866"/>
  <c r="X866" s="1"/>
  <c r="U867"/>
  <c r="X867" s="1"/>
  <c r="U868"/>
  <c r="X868" s="1"/>
  <c r="U869"/>
  <c r="X869" s="1"/>
  <c r="U870"/>
  <c r="X870" s="1"/>
  <c r="U871"/>
  <c r="X871" s="1"/>
  <c r="U872"/>
  <c r="X872" s="1"/>
  <c r="U873"/>
  <c r="X873" s="1"/>
  <c r="U874"/>
  <c r="X874" s="1"/>
  <c r="U875"/>
  <c r="X875" s="1"/>
  <c r="U876"/>
  <c r="X876" s="1"/>
  <c r="U877"/>
  <c r="X877" s="1"/>
  <c r="U878"/>
  <c r="X878" s="1"/>
  <c r="U879"/>
  <c r="X879" s="1"/>
  <c r="U880"/>
  <c r="X880" s="1"/>
  <c r="U881"/>
  <c r="X881" s="1"/>
  <c r="U882"/>
  <c r="X882" s="1"/>
  <c r="U883"/>
  <c r="X883" s="1"/>
  <c r="U884"/>
  <c r="X884" s="1"/>
  <c r="U885"/>
  <c r="X885" s="1"/>
  <c r="U886"/>
  <c r="X886" s="1"/>
  <c r="U887"/>
  <c r="X887" s="1"/>
  <c r="U888"/>
  <c r="X888" s="1"/>
  <c r="U889"/>
  <c r="X889" s="1"/>
  <c r="U890"/>
  <c r="X890" s="1"/>
  <c r="U891"/>
  <c r="X891" s="1"/>
  <c r="U892"/>
  <c r="X892" s="1"/>
  <c r="U893"/>
  <c r="X893" s="1"/>
  <c r="U894"/>
  <c r="X894" s="1"/>
  <c r="U895"/>
  <c r="X895" s="1"/>
  <c r="U896"/>
  <c r="X896" s="1"/>
  <c r="U897"/>
  <c r="X897" s="1"/>
  <c r="U898"/>
  <c r="X898" s="1"/>
  <c r="U899"/>
  <c r="X899" s="1"/>
  <c r="U900"/>
  <c r="X900" s="1"/>
  <c r="U901"/>
  <c r="X901" s="1"/>
  <c r="U902"/>
  <c r="X902" s="1"/>
  <c r="U903"/>
  <c r="X903" s="1"/>
  <c r="U904"/>
  <c r="X904" s="1"/>
  <c r="U905"/>
  <c r="X905" s="1"/>
  <c r="U906"/>
  <c r="X906" s="1"/>
  <c r="U907"/>
  <c r="X907" s="1"/>
  <c r="U908"/>
  <c r="X908" s="1"/>
  <c r="U909"/>
  <c r="X909" s="1"/>
  <c r="U910"/>
  <c r="U911"/>
  <c r="X911" s="1"/>
  <c r="U912"/>
  <c r="X912" s="1"/>
  <c r="U913"/>
  <c r="X913" s="1"/>
  <c r="U914"/>
  <c r="X914" s="1"/>
  <c r="U915"/>
  <c r="X915" s="1"/>
  <c r="U916"/>
  <c r="X916" s="1"/>
  <c r="U917"/>
  <c r="X917" s="1"/>
  <c r="U918"/>
  <c r="X918" s="1"/>
  <c r="U919"/>
  <c r="X919" s="1"/>
  <c r="U920"/>
  <c r="X920" s="1"/>
  <c r="U921"/>
  <c r="X921" s="1"/>
  <c r="U922"/>
  <c r="X922" s="1"/>
  <c r="U923"/>
  <c r="X923" s="1"/>
  <c r="U924"/>
  <c r="X924" s="1"/>
  <c r="U925"/>
  <c r="X925" s="1"/>
  <c r="U926"/>
  <c r="X926" s="1"/>
  <c r="U927"/>
  <c r="X927" s="1"/>
  <c r="U928"/>
  <c r="X928" s="1"/>
  <c r="U929"/>
  <c r="X929" s="1"/>
  <c r="U930"/>
  <c r="X930" s="1"/>
  <c r="U931"/>
  <c r="X931" s="1"/>
  <c r="U932"/>
  <c r="X932" s="1"/>
  <c r="U933"/>
  <c r="X933" s="1"/>
  <c r="U934"/>
  <c r="X934" s="1"/>
  <c r="U935"/>
  <c r="X935" s="1"/>
  <c r="U936"/>
  <c r="X936" s="1"/>
  <c r="U937"/>
  <c r="X937" s="1"/>
  <c r="U938"/>
  <c r="X938" s="1"/>
  <c r="U939"/>
  <c r="X939" s="1"/>
  <c r="U940"/>
  <c r="X940" s="1"/>
  <c r="U941"/>
  <c r="X941" s="1"/>
  <c r="U942"/>
  <c r="X942" s="1"/>
  <c r="U943"/>
  <c r="X943" s="1"/>
  <c r="U944"/>
  <c r="X944" s="1"/>
  <c r="U945"/>
  <c r="X945" s="1"/>
  <c r="U946"/>
  <c r="X946" s="1"/>
  <c r="U947"/>
  <c r="X947" s="1"/>
  <c r="U948"/>
  <c r="X948" s="1"/>
  <c r="U949"/>
  <c r="X949" s="1"/>
  <c r="U950"/>
  <c r="X950" s="1"/>
  <c r="U951"/>
  <c r="X951" s="1"/>
  <c r="U952"/>
  <c r="X952" s="1"/>
  <c r="U953"/>
  <c r="X953" s="1"/>
  <c r="U954"/>
  <c r="X954" s="1"/>
  <c r="U955"/>
  <c r="X955" s="1"/>
  <c r="U956"/>
  <c r="X956" s="1"/>
  <c r="U957"/>
  <c r="X957" s="1"/>
  <c r="U958"/>
  <c r="X958" s="1"/>
  <c r="U959"/>
  <c r="X959" s="1"/>
  <c r="U960"/>
  <c r="X960" s="1"/>
  <c r="U961"/>
  <c r="X961" s="1"/>
  <c r="U962"/>
  <c r="X962" s="1"/>
  <c r="U963"/>
  <c r="X963" s="1"/>
  <c r="U964"/>
  <c r="X964" s="1"/>
  <c r="U965"/>
  <c r="X965" s="1"/>
  <c r="U966"/>
  <c r="X966" s="1"/>
  <c r="U967"/>
  <c r="X967" s="1"/>
  <c r="U968"/>
  <c r="X968" s="1"/>
  <c r="U969"/>
  <c r="X969" s="1"/>
  <c r="U970"/>
  <c r="X970" s="1"/>
  <c r="U971"/>
  <c r="X971" s="1"/>
  <c r="U972"/>
  <c r="X972" s="1"/>
  <c r="U973"/>
  <c r="X973" s="1"/>
  <c r="U974"/>
  <c r="X974" s="1"/>
  <c r="U975"/>
  <c r="X975" s="1"/>
  <c r="U976"/>
  <c r="X976" s="1"/>
  <c r="U977"/>
  <c r="X977" s="1"/>
  <c r="U978"/>
  <c r="X978" s="1"/>
  <c r="U979"/>
  <c r="X979" s="1"/>
  <c r="U980"/>
  <c r="X980" s="1"/>
  <c r="U981"/>
  <c r="X981" s="1"/>
  <c r="U982"/>
  <c r="X982" s="1"/>
  <c r="U983"/>
  <c r="X983" s="1"/>
  <c r="U984"/>
  <c r="X984" s="1"/>
  <c r="U985"/>
  <c r="X985" s="1"/>
  <c r="U986"/>
  <c r="X986" s="1"/>
  <c r="U987"/>
  <c r="X987" s="1"/>
  <c r="U988"/>
  <c r="X988" s="1"/>
  <c r="U989"/>
  <c r="X989" s="1"/>
  <c r="U990"/>
  <c r="X990" s="1"/>
  <c r="U991"/>
  <c r="X991" s="1"/>
  <c r="U992"/>
  <c r="X992" s="1"/>
  <c r="U993"/>
  <c r="X993" s="1"/>
  <c r="U994"/>
  <c r="X994" s="1"/>
  <c r="U995"/>
  <c r="X995" s="1"/>
  <c r="U996"/>
  <c r="X996" s="1"/>
  <c r="U997"/>
  <c r="X997" s="1"/>
  <c r="U998"/>
  <c r="X998" s="1"/>
  <c r="U999"/>
  <c r="X999" s="1"/>
  <c r="U1000"/>
  <c r="X1000" s="1"/>
  <c r="U1001"/>
  <c r="X1001" s="1"/>
  <c r="U1002"/>
  <c r="X1002" s="1"/>
  <c r="U1003"/>
  <c r="X1003" s="1"/>
  <c r="U1004"/>
  <c r="X1004" s="1"/>
  <c r="U1005"/>
  <c r="X1005" s="1"/>
  <c r="U1006"/>
  <c r="X1006" s="1"/>
  <c r="U1007"/>
  <c r="X1007" s="1"/>
  <c r="U1008"/>
  <c r="X1008" s="1"/>
  <c r="U1009"/>
  <c r="X1009" s="1"/>
  <c r="U1010"/>
  <c r="X1010" s="1"/>
  <c r="U1011"/>
  <c r="X1011" s="1"/>
  <c r="U1012"/>
  <c r="X1012" s="1"/>
  <c r="U1013"/>
  <c r="X1013" s="1"/>
  <c r="U1014"/>
  <c r="X1014" s="1"/>
  <c r="U1015"/>
  <c r="X1015" s="1"/>
  <c r="U1016"/>
  <c r="X1016" s="1"/>
  <c r="U1017"/>
  <c r="X1017" s="1"/>
  <c r="U1018"/>
  <c r="X1018" s="1"/>
  <c r="U1019"/>
  <c r="X1019" s="1"/>
  <c r="U1020"/>
  <c r="X1020" s="1"/>
  <c r="U1021"/>
  <c r="X1021" s="1"/>
  <c r="U1022"/>
  <c r="X1022" s="1"/>
  <c r="U1023"/>
  <c r="X1023" s="1"/>
  <c r="U1024"/>
  <c r="X1024" s="1"/>
  <c r="U1025"/>
  <c r="X1025" s="1"/>
  <c r="U1026"/>
  <c r="X1026" s="1"/>
  <c r="U1027"/>
  <c r="X1027" s="1"/>
  <c r="U1028"/>
  <c r="X1028" s="1"/>
  <c r="U1029"/>
  <c r="X1029" s="1"/>
  <c r="U1030"/>
  <c r="X1030" s="1"/>
  <c r="U1031"/>
  <c r="X1031" s="1"/>
  <c r="U1032"/>
  <c r="X1032" s="1"/>
  <c r="U1033"/>
  <c r="X1033" s="1"/>
  <c r="U1034"/>
  <c r="X1034" s="1"/>
  <c r="U1035"/>
  <c r="X1035" s="1"/>
  <c r="U1036"/>
  <c r="X1036" s="1"/>
  <c r="U1037"/>
  <c r="X1037" s="1"/>
  <c r="U1038"/>
  <c r="X1038" s="1"/>
  <c r="U1039"/>
  <c r="X1039" s="1"/>
  <c r="U1040"/>
  <c r="X1040" s="1"/>
  <c r="U1041"/>
  <c r="X1041" s="1"/>
  <c r="U1042"/>
  <c r="X1042" s="1"/>
  <c r="U1043"/>
  <c r="X1043" s="1"/>
  <c r="U1044"/>
  <c r="X1044" s="1"/>
  <c r="U1045"/>
  <c r="X1045" s="1"/>
  <c r="U1046"/>
  <c r="X1046" s="1"/>
  <c r="U1047"/>
  <c r="X1047" s="1"/>
  <c r="U1048"/>
  <c r="X1048" s="1"/>
  <c r="U1049"/>
  <c r="X1049" s="1"/>
  <c r="U1050"/>
  <c r="X1050" s="1"/>
  <c r="U1051"/>
  <c r="X1051" s="1"/>
  <c r="U1052"/>
  <c r="X1052" s="1"/>
  <c r="U1053"/>
  <c r="X1053" s="1"/>
  <c r="U1054"/>
  <c r="X1054" s="1"/>
  <c r="U1055"/>
  <c r="X1055" s="1"/>
  <c r="U1056"/>
  <c r="X1056" s="1"/>
  <c r="U1057"/>
  <c r="X1057" s="1"/>
  <c r="U1058"/>
  <c r="X1058" s="1"/>
  <c r="U1059"/>
  <c r="X1059" s="1"/>
  <c r="U1060"/>
  <c r="X1060" s="1"/>
  <c r="U1061"/>
  <c r="X1061" s="1"/>
  <c r="U1062"/>
  <c r="X1062" s="1"/>
  <c r="U1063"/>
  <c r="X1063" s="1"/>
  <c r="U1064"/>
  <c r="X1064" s="1"/>
  <c r="U1065"/>
  <c r="X1065" s="1"/>
  <c r="U1066"/>
  <c r="X1066" s="1"/>
  <c r="U1067"/>
  <c r="X1067" s="1"/>
  <c r="U1068"/>
  <c r="X1068" s="1"/>
  <c r="U1069"/>
  <c r="X1069" s="1"/>
  <c r="U1070"/>
  <c r="X1070" s="1"/>
  <c r="U1071"/>
  <c r="X1071" s="1"/>
  <c r="U1072"/>
  <c r="X1072" s="1"/>
  <c r="U1073"/>
  <c r="X1073" s="1"/>
  <c r="U1074"/>
  <c r="X1074" s="1"/>
  <c r="U1075"/>
  <c r="X1075" s="1"/>
  <c r="U1076"/>
  <c r="X1076" s="1"/>
  <c r="U1077"/>
  <c r="X1077" s="1"/>
  <c r="U1078"/>
  <c r="X1078" s="1"/>
  <c r="U1079"/>
  <c r="X1079" s="1"/>
  <c r="U1080"/>
  <c r="X1080" s="1"/>
  <c r="U1081"/>
  <c r="X1081" s="1"/>
  <c r="U1082"/>
  <c r="X1082" s="1"/>
  <c r="U1083"/>
  <c r="X1083" s="1"/>
  <c r="U1084"/>
  <c r="X1084" s="1"/>
  <c r="U1085"/>
  <c r="X1085" s="1"/>
  <c r="U1086"/>
  <c r="X1086" s="1"/>
  <c r="U1087"/>
  <c r="X1087" s="1"/>
  <c r="U1088"/>
  <c r="X1088" s="1"/>
  <c r="U1089"/>
  <c r="X1089" s="1"/>
  <c r="U1090"/>
  <c r="X1090" s="1"/>
  <c r="U1091"/>
  <c r="X1091" s="1"/>
  <c r="U1092"/>
  <c r="X1092" s="1"/>
  <c r="U1093"/>
  <c r="X1093" s="1"/>
  <c r="U1094"/>
  <c r="X1094" s="1"/>
  <c r="U1095"/>
  <c r="X1095" s="1"/>
  <c r="U1096"/>
  <c r="X1096" s="1"/>
  <c r="U1097"/>
  <c r="X1097" s="1"/>
  <c r="U1098"/>
  <c r="X1098" s="1"/>
  <c r="U1099"/>
  <c r="X1099" s="1"/>
  <c r="U1100"/>
  <c r="X1100" s="1"/>
  <c r="U1101"/>
  <c r="X1101" s="1"/>
  <c r="U1102"/>
  <c r="X1102" s="1"/>
  <c r="U1103"/>
  <c r="X1103" s="1"/>
  <c r="U1104"/>
  <c r="X1104" s="1"/>
  <c r="U1105"/>
  <c r="X1105" s="1"/>
  <c r="U1106"/>
  <c r="X1106" s="1"/>
  <c r="U1107"/>
  <c r="X1107" s="1"/>
  <c r="U1108"/>
  <c r="X1108" s="1"/>
  <c r="U1109"/>
  <c r="X1109" s="1"/>
  <c r="U1110"/>
  <c r="X1110" s="1"/>
  <c r="U1111"/>
  <c r="X1111" s="1"/>
  <c r="U1112"/>
  <c r="X1112" s="1"/>
  <c r="U1113"/>
  <c r="X1113" s="1"/>
  <c r="U1114"/>
  <c r="X1114" s="1"/>
  <c r="U1115"/>
  <c r="X1115" s="1"/>
  <c r="U1116"/>
  <c r="X1116" s="1"/>
  <c r="U1117"/>
  <c r="X1117" s="1"/>
  <c r="U1118"/>
  <c r="X1118" s="1"/>
  <c r="U1119"/>
  <c r="X1119" s="1"/>
  <c r="U1120"/>
  <c r="X1120" s="1"/>
  <c r="U1121"/>
  <c r="X1121" s="1"/>
  <c r="U1122"/>
  <c r="X1122" s="1"/>
  <c r="U1123"/>
  <c r="X1123" s="1"/>
  <c r="U1124"/>
  <c r="X1124" s="1"/>
  <c r="U1125"/>
  <c r="X1125" s="1"/>
  <c r="U1126"/>
  <c r="X1126" s="1"/>
  <c r="U1127"/>
  <c r="X1127" s="1"/>
  <c r="U1128"/>
  <c r="X1128" s="1"/>
  <c r="U1129"/>
  <c r="X1129" s="1"/>
  <c r="U1130"/>
  <c r="X1130" s="1"/>
  <c r="U1131"/>
  <c r="X1131" s="1"/>
  <c r="U1132"/>
  <c r="X1132" s="1"/>
  <c r="U1133"/>
  <c r="X1133" s="1"/>
  <c r="U1134"/>
  <c r="X1134" s="1"/>
  <c r="U1135"/>
  <c r="X1135" s="1"/>
  <c r="U1136"/>
  <c r="X1136" s="1"/>
  <c r="U1137"/>
  <c r="X1137" s="1"/>
  <c r="U1138"/>
  <c r="X1138" s="1"/>
  <c r="U1139"/>
  <c r="X1139" s="1"/>
  <c r="U1140"/>
  <c r="X1140" s="1"/>
  <c r="U1141"/>
  <c r="X1141" s="1"/>
  <c r="U1142"/>
  <c r="X1142" s="1"/>
  <c r="U1143"/>
  <c r="X1143" s="1"/>
  <c r="U1144"/>
  <c r="X1144" s="1"/>
  <c r="U1145"/>
  <c r="X1145" s="1"/>
  <c r="U1146"/>
  <c r="X1146" s="1"/>
  <c r="U1147"/>
  <c r="X1147" s="1"/>
  <c r="U1148"/>
  <c r="X1148" s="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3"/>
  <c r="U3"/>
  <c r="X3" s="1"/>
</calcChain>
</file>

<file path=xl/sharedStrings.xml><?xml version="1.0" encoding="utf-8"?>
<sst xmlns="http://schemas.openxmlformats.org/spreadsheetml/2006/main" count="14220" uniqueCount="1179">
  <si>
    <t>APARTAMENTO 101</t>
  </si>
  <si>
    <t>APARTAMENTO 102</t>
  </si>
  <si>
    <t>APARTAMENTO 103</t>
  </si>
  <si>
    <t>APARTAMENTO 104</t>
  </si>
  <si>
    <t>APARTAMENTO 105</t>
  </si>
  <si>
    <t>APARTAMENTO 106</t>
  </si>
  <si>
    <t>APARTAMENTO 201</t>
  </si>
  <si>
    <t>APARTAMENTO 202</t>
  </si>
  <si>
    <t>APARTAMENTO 203</t>
  </si>
  <si>
    <t>APARTAMENTO 204</t>
  </si>
  <si>
    <t>APARTAMENTO 205</t>
  </si>
  <si>
    <t>APARTAMENTO 206</t>
  </si>
  <si>
    <t>APARTAMENTO 207</t>
  </si>
  <si>
    <t>APARTAMENTO 208</t>
  </si>
  <si>
    <t>APARTAMENTO 301</t>
  </si>
  <si>
    <t>APARTAMENTO 302</t>
  </si>
  <si>
    <t>APARTAMENTO 303</t>
  </si>
  <si>
    <t>APARTAMENTO 304</t>
  </si>
  <si>
    <t>ÁGUA</t>
  </si>
  <si>
    <t>GÁS</t>
  </si>
  <si>
    <t>INTERNET</t>
  </si>
  <si>
    <t>ALUGUEL</t>
  </si>
  <si>
    <t>CONDOMINIO</t>
  </si>
  <si>
    <t>IMPOSTOS</t>
  </si>
  <si>
    <t>TELEFONE</t>
  </si>
  <si>
    <t>CONSERTOS E MANUTENÇÃO</t>
  </si>
  <si>
    <t>SINDICO</t>
  </si>
  <si>
    <t>OUTROS</t>
  </si>
  <si>
    <t>CHAVE EXTRA</t>
  </si>
  <si>
    <t>FECHADURAS</t>
  </si>
  <si>
    <t>LAMPADAS</t>
  </si>
  <si>
    <t>LIMPEZA CONDOMINIAL</t>
  </si>
  <si>
    <t>APARTAMENTO 01</t>
  </si>
  <si>
    <t>APARTAMENTO 02</t>
  </si>
  <si>
    <t>APARTAMENTO 03</t>
  </si>
  <si>
    <t>APARTAMENTO 04</t>
  </si>
  <si>
    <t>APARTAMENTO 05</t>
  </si>
  <si>
    <t>APARTAMENTO 06</t>
  </si>
  <si>
    <t>APARTAMENTO 07</t>
  </si>
  <si>
    <t>APARTAMENTO 08</t>
  </si>
  <si>
    <t>APARTAMENTO 09</t>
  </si>
  <si>
    <t>APARTAMENTO 10</t>
  </si>
  <si>
    <t>APARTAMENTO 11</t>
  </si>
  <si>
    <t>APARTAMENTO 12</t>
  </si>
  <si>
    <t>APARTAMENTO 13</t>
  </si>
  <si>
    <t>APARTAMENTO 14</t>
  </si>
  <si>
    <t>APARTAMENTO 15</t>
  </si>
  <si>
    <t>APARTAMENTO 16</t>
  </si>
  <si>
    <t>APARTAMENTO 17</t>
  </si>
  <si>
    <t>APARTAMENTO 18</t>
  </si>
  <si>
    <t>APARTAMENTO 19</t>
  </si>
  <si>
    <t>APARTAMENTO 20</t>
  </si>
  <si>
    <t>APARTAMENTO 21</t>
  </si>
  <si>
    <t>APARTAMENTO 22</t>
  </si>
  <si>
    <t>APARTAMENTO 23</t>
  </si>
  <si>
    <t>APARTAMENTO 24</t>
  </si>
  <si>
    <t>APARTAMENTO 25</t>
  </si>
  <si>
    <t>APARTAMENTO 26</t>
  </si>
  <si>
    <t>APARTAMENTO 27</t>
  </si>
  <si>
    <t>APARTAMENTO 28</t>
  </si>
  <si>
    <t>APARTAMENTO 29</t>
  </si>
  <si>
    <t>APARTAMENTO 30</t>
  </si>
  <si>
    <t>APARTAMENTO 31</t>
  </si>
  <si>
    <t>APARTAMENTO 32</t>
  </si>
  <si>
    <t>APARTAMENTO 33</t>
  </si>
  <si>
    <t>APARTAMENTO 34</t>
  </si>
  <si>
    <t>APARTAMENTO 35</t>
  </si>
  <si>
    <t>APARTAMENTO 36</t>
  </si>
  <si>
    <t>APARTAMENTO 37</t>
  </si>
  <si>
    <t>APARTAMENTO 38</t>
  </si>
  <si>
    <t>APARTAMENTO 39</t>
  </si>
  <si>
    <t>APARTAMENTO 40</t>
  </si>
  <si>
    <t>APARTAMENTO 41</t>
  </si>
  <si>
    <t>APARTAMENTO 42</t>
  </si>
  <si>
    <t>APARTAMENTO 43</t>
  </si>
  <si>
    <t>APARTAMENTO 44</t>
  </si>
  <si>
    <t>APARTAMENTO 45</t>
  </si>
  <si>
    <t>APARTAMENTO 46</t>
  </si>
  <si>
    <t>APARTAMENTO 47</t>
  </si>
  <si>
    <t>APARTAMENTO 48</t>
  </si>
  <si>
    <t>APARTAMENTO 49</t>
  </si>
  <si>
    <t>APARTAMENTO 50</t>
  </si>
  <si>
    <t>APARTAMENTO 51</t>
  </si>
  <si>
    <t>APARTAMENTO 52</t>
  </si>
  <si>
    <t>APARTAMENTO 53</t>
  </si>
  <si>
    <t>APARTAMENTO 54</t>
  </si>
  <si>
    <t>APARTAMENTO 55</t>
  </si>
  <si>
    <t>APARTAMENTO 56</t>
  </si>
  <si>
    <t>APARTAMENTO 57</t>
  </si>
  <si>
    <t>APARTAMENTO 58</t>
  </si>
  <si>
    <t>APARTAMENTO 59</t>
  </si>
  <si>
    <t>APARTAMENTO 60</t>
  </si>
  <si>
    <t>APARTAMENTO 61</t>
  </si>
  <si>
    <t>APARTAMENTO 62</t>
  </si>
  <si>
    <t>APARTAMENTO 63</t>
  </si>
  <si>
    <t>APARTAMENTO 64</t>
  </si>
  <si>
    <t>APARTAMENTO 65</t>
  </si>
  <si>
    <t>APARTAMENTO 66</t>
  </si>
  <si>
    <t>APARTAMENTO 67</t>
  </si>
  <si>
    <t>APARTAMENTO 68</t>
  </si>
  <si>
    <t>APARTAMENTO 69</t>
  </si>
  <si>
    <t>APARTAMENTO 70</t>
  </si>
  <si>
    <t>APARTAMENTO 71</t>
  </si>
  <si>
    <t>APARTAMENTO 72</t>
  </si>
  <si>
    <t>APARTAMENTO 73</t>
  </si>
  <si>
    <t>APARTAMENTO 74</t>
  </si>
  <si>
    <t>APARTAMENTO 75</t>
  </si>
  <si>
    <t>APARTAMENTO 76</t>
  </si>
  <si>
    <t>APARTAMENTO 77</t>
  </si>
  <si>
    <t>APARTAMENTO 78</t>
  </si>
  <si>
    <t>APARTAMENTO 79</t>
  </si>
  <si>
    <t>APARTAMENTO 80</t>
  </si>
  <si>
    <t>APARTAMENTO 81</t>
  </si>
  <si>
    <t>APARTAMENTO 82</t>
  </si>
  <si>
    <t>APARTAMENTO 83</t>
  </si>
  <si>
    <t>APARTAMENTO 84</t>
  </si>
  <si>
    <t>APARTAMENTO 85</t>
  </si>
  <si>
    <t>APARTAMENTO 86</t>
  </si>
  <si>
    <t>APARTAMENTO 87</t>
  </si>
  <si>
    <t>APARTAMENTO 88</t>
  </si>
  <si>
    <t>APARTAMENTO 89</t>
  </si>
  <si>
    <t>APARTAMENTO 90</t>
  </si>
  <si>
    <t>APARTAMENTO 91</t>
  </si>
  <si>
    <t>APARTAMENTO 92</t>
  </si>
  <si>
    <t>APARTAMENTO 93</t>
  </si>
  <si>
    <t>APARTAMENTO 94</t>
  </si>
  <si>
    <t>APARTAMENTO 95</t>
  </si>
  <si>
    <t>APARTAMENTO 96</t>
  </si>
  <si>
    <t>APARTAMENTO 97</t>
  </si>
  <si>
    <t>APARTAMENTO 98</t>
  </si>
  <si>
    <t>APARTAMENTO 99</t>
  </si>
  <si>
    <t>APARTAMENTO 100</t>
  </si>
  <si>
    <t>APARTAMENTO 107</t>
  </si>
  <si>
    <t>APARTAMENTO 108</t>
  </si>
  <si>
    <t>APARTAMENTO 109</t>
  </si>
  <si>
    <t>APARTAMENTO 110</t>
  </si>
  <si>
    <t>APARTAMENTO 111</t>
  </si>
  <si>
    <t>APARTAMENTO 112</t>
  </si>
  <si>
    <t>APARTAMENTO 113</t>
  </si>
  <si>
    <t>APARTAMENTO 114</t>
  </si>
  <si>
    <t>APARTAMENTO 115</t>
  </si>
  <si>
    <t>APARTAMENTO 116</t>
  </si>
  <si>
    <t>APARTAMENTO 117</t>
  </si>
  <si>
    <t>APARTAMENTO 118</t>
  </si>
  <si>
    <t>APARTAMENTO 119</t>
  </si>
  <si>
    <t>APARTAMENTO 120</t>
  </si>
  <si>
    <t>APARTAMENTO 121</t>
  </si>
  <si>
    <t>APARTAMENTO 122</t>
  </si>
  <si>
    <t>APARTAMENTO 123</t>
  </si>
  <si>
    <t>APARTAMENTO 124</t>
  </si>
  <si>
    <t>APARTAMENTO 125</t>
  </si>
  <si>
    <t>APARTAMENTO 126</t>
  </si>
  <si>
    <t>APARTAMENTO 127</t>
  </si>
  <si>
    <t>APARTAMENTO 128</t>
  </si>
  <si>
    <t>APARTAMENTO 129</t>
  </si>
  <si>
    <t>APARTAMENTO 130</t>
  </si>
  <si>
    <t>APARTAMENTO 131</t>
  </si>
  <si>
    <t>APARTAMENTO 132</t>
  </si>
  <si>
    <t>APARTAMENTO 133</t>
  </si>
  <si>
    <t>APARTAMENTO 134</t>
  </si>
  <si>
    <t>APARTAMENTO 135</t>
  </si>
  <si>
    <t>APARTAMENTO 136</t>
  </si>
  <si>
    <t>APARTAMENTO 137</t>
  </si>
  <si>
    <t>APARTAMENTO 138</t>
  </si>
  <si>
    <t>APARTAMENTO 139</t>
  </si>
  <si>
    <t>APARTAMENTO 140</t>
  </si>
  <si>
    <t>APARTAMENTO 141</t>
  </si>
  <si>
    <t>APARTAMENTO 142</t>
  </si>
  <si>
    <t>APARTAMENTO 143</t>
  </si>
  <si>
    <t>APARTAMENTO 144</t>
  </si>
  <si>
    <t>APARTAMENTO 145</t>
  </si>
  <si>
    <t>APARTAMENTO 146</t>
  </si>
  <si>
    <t>APARTAMENTO 147</t>
  </si>
  <si>
    <t>APARTAMENTO 148</t>
  </si>
  <si>
    <t>APARTAMENTO 149</t>
  </si>
  <si>
    <t>APARTAMENTO 150</t>
  </si>
  <si>
    <t>APARTAMENTO 151</t>
  </si>
  <si>
    <t>APARTAMENTO 152</t>
  </si>
  <si>
    <t>APARTAMENTO 153</t>
  </si>
  <si>
    <t>APARTAMENTO 154</t>
  </si>
  <si>
    <t>APARTAMENTO 155</t>
  </si>
  <si>
    <t>APARTAMENTO 156</t>
  </si>
  <si>
    <t>APARTAMENTO 157</t>
  </si>
  <si>
    <t>APARTAMENTO 158</t>
  </si>
  <si>
    <t>APARTAMENTO 159</t>
  </si>
  <si>
    <t>APARTAMENTO 160</t>
  </si>
  <si>
    <t>APARTAMENTO 161</t>
  </si>
  <si>
    <t>APARTAMENTO 162</t>
  </si>
  <si>
    <t>APARTAMENTO 163</t>
  </si>
  <si>
    <t>APARTAMENTO 164</t>
  </si>
  <si>
    <t>APARTAMENTO 165</t>
  </si>
  <si>
    <t>APARTAMENTO 166</t>
  </si>
  <si>
    <t>APARTAMENTO 167</t>
  </si>
  <si>
    <t>APARTAMENTO 168</t>
  </si>
  <si>
    <t>APARTAMENTO 169</t>
  </si>
  <si>
    <t>APARTAMENTO 170</t>
  </si>
  <si>
    <t>APARTAMENTO 171</t>
  </si>
  <si>
    <t>APARTAMENTO 172</t>
  </si>
  <si>
    <t>APARTAMENTO 173</t>
  </si>
  <si>
    <t>APARTAMENTO 174</t>
  </si>
  <si>
    <t>APARTAMENTO 175</t>
  </si>
  <si>
    <t>APARTAMENTO 176</t>
  </si>
  <si>
    <t>APARTAMENTO 177</t>
  </si>
  <si>
    <t>APARTAMENTO 178</t>
  </si>
  <si>
    <t>APARTAMENTO 179</t>
  </si>
  <si>
    <t>APARTAMENTO 180</t>
  </si>
  <si>
    <t>APARTAMENTO 181</t>
  </si>
  <si>
    <t>APARTAMENTO 182</t>
  </si>
  <si>
    <t>APARTAMENTO 183</t>
  </si>
  <si>
    <t>APARTAMENTO 184</t>
  </si>
  <si>
    <t>APARTAMENTO 185</t>
  </si>
  <si>
    <t>APARTAMENTO 186</t>
  </si>
  <si>
    <t>APARTAMENTO 187</t>
  </si>
  <si>
    <t>APARTAMENTO 188</t>
  </si>
  <si>
    <t>APARTAMENTO 189</t>
  </si>
  <si>
    <t>APARTAMENTO 190</t>
  </si>
  <si>
    <t>APARTAMENTO 191</t>
  </si>
  <si>
    <t>APARTAMENTO 192</t>
  </si>
  <si>
    <t>APARTAMENTO 193</t>
  </si>
  <si>
    <t>APARTAMENTO 194</t>
  </si>
  <si>
    <t>APARTAMENTO 195</t>
  </si>
  <si>
    <t>APARTAMENTO 196</t>
  </si>
  <si>
    <t>APARTAMENTO 197</t>
  </si>
  <si>
    <t>APARTAMENTO 198</t>
  </si>
  <si>
    <t>APARTAMENTO 199</t>
  </si>
  <si>
    <t>APARTAMENTO 200</t>
  </si>
  <si>
    <t>APARTAMENTO 209</t>
  </si>
  <si>
    <t>APARTAMENTO 210</t>
  </si>
  <si>
    <t>APARTAMENTO 211</t>
  </si>
  <si>
    <t>APARTAMENTO 212</t>
  </si>
  <si>
    <t>APARTAMENTO 213</t>
  </si>
  <si>
    <t>APARTAMENTO 214</t>
  </si>
  <si>
    <t>APARTAMENTO 215</t>
  </si>
  <si>
    <t>APARTAMENTO 216</t>
  </si>
  <si>
    <t>APARTAMENTO 217</t>
  </si>
  <si>
    <t>APARTAMENTO 218</t>
  </si>
  <si>
    <t>APARTAMENTO 219</t>
  </si>
  <si>
    <t>APARTAMENTO 220</t>
  </si>
  <si>
    <t>APARTAMENTO 221</t>
  </si>
  <si>
    <t>APARTAMENTO 222</t>
  </si>
  <si>
    <t>APARTAMENTO 223</t>
  </si>
  <si>
    <t>APARTAMENTO 224</t>
  </si>
  <si>
    <t>APARTAMENTO 225</t>
  </si>
  <si>
    <t>APARTAMENTO 226</t>
  </si>
  <si>
    <t>APARTAMENTO 227</t>
  </si>
  <si>
    <t>APARTAMENTO 228</t>
  </si>
  <si>
    <t>APARTAMENTO 229</t>
  </si>
  <si>
    <t>APARTAMENTO 230</t>
  </si>
  <si>
    <t>APARTAMENTO 231</t>
  </si>
  <si>
    <t>APARTAMENTO 232</t>
  </si>
  <si>
    <t>APARTAMENTO 233</t>
  </si>
  <si>
    <t>APARTAMENTO 234</t>
  </si>
  <si>
    <t>APARTAMENTO 235</t>
  </si>
  <si>
    <t>APARTAMENTO 236</t>
  </si>
  <si>
    <t>APARTAMENTO 237</t>
  </si>
  <si>
    <t>APARTAMENTO 238</t>
  </si>
  <si>
    <t>APARTAMENTO 239</t>
  </si>
  <si>
    <t>APARTAMENTO 240</t>
  </si>
  <si>
    <t>APARTAMENTO 241</t>
  </si>
  <si>
    <t>APARTAMENTO 242</t>
  </si>
  <si>
    <t>APARTAMENTO 243</t>
  </si>
  <si>
    <t>APARTAMENTO 244</t>
  </si>
  <si>
    <t>APARTAMENTO 245</t>
  </si>
  <si>
    <t>APARTAMENTO 246</t>
  </si>
  <si>
    <t>APARTAMENTO 247</t>
  </si>
  <si>
    <t>APARTAMENTO 248</t>
  </si>
  <si>
    <t>APARTAMENTO 249</t>
  </si>
  <si>
    <t>APARTAMENTO 250</t>
  </si>
  <si>
    <t>APARTAMENTO 251</t>
  </si>
  <si>
    <t>APARTAMENTO 252</t>
  </si>
  <si>
    <t>APARTAMENTO 253</t>
  </si>
  <si>
    <t>APARTAMENTO 254</t>
  </si>
  <si>
    <t>APARTAMENTO 255</t>
  </si>
  <si>
    <t>APARTAMENTO 256</t>
  </si>
  <si>
    <t>APARTAMENTO 257</t>
  </si>
  <si>
    <t>APARTAMENTO 258</t>
  </si>
  <si>
    <t>APARTAMENTO 259</t>
  </si>
  <si>
    <t>APARTAMENTO 260</t>
  </si>
  <si>
    <t>APARTAMENTO 261</t>
  </si>
  <si>
    <t>APARTAMENTO 262</t>
  </si>
  <si>
    <t>APARTAMENTO 263</t>
  </si>
  <si>
    <t>APARTAMENTO 264</t>
  </si>
  <si>
    <t>APARTAMENTO 265</t>
  </si>
  <si>
    <t>APARTAMENTO 266</t>
  </si>
  <si>
    <t>APARTAMENTO 267</t>
  </si>
  <si>
    <t>APARTAMENTO 268</t>
  </si>
  <si>
    <t>APARTAMENTO 269</t>
  </si>
  <si>
    <t>APARTAMENTO 270</t>
  </si>
  <si>
    <t>APARTAMENTO 271</t>
  </si>
  <si>
    <t>APARTAMENTO 272</t>
  </si>
  <si>
    <t>APARTAMENTO 273</t>
  </si>
  <si>
    <t>APARTAMENTO 274</t>
  </si>
  <si>
    <t>APARTAMENTO 275</t>
  </si>
  <si>
    <t>APARTAMENTO 276</t>
  </si>
  <si>
    <t>APARTAMENTO 277</t>
  </si>
  <si>
    <t>APARTAMENTO 278</t>
  </si>
  <si>
    <t>APARTAMENTO 279</t>
  </si>
  <si>
    <t>APARTAMENTO 280</t>
  </si>
  <si>
    <t>APARTAMENTO 281</t>
  </si>
  <si>
    <t>APARTAMENTO 282</t>
  </si>
  <si>
    <t>APARTAMENTO 283</t>
  </si>
  <si>
    <t>APARTAMENTO 284</t>
  </si>
  <si>
    <t>APARTAMENTO 285</t>
  </si>
  <si>
    <t>APARTAMENTO 286</t>
  </si>
  <si>
    <t>APARTAMENTO 287</t>
  </si>
  <si>
    <t>APARTAMENTO 288</t>
  </si>
  <si>
    <t>APARTAMENTO 289</t>
  </si>
  <si>
    <t>APARTAMENTO 290</t>
  </si>
  <si>
    <t>APARTAMENTO 291</t>
  </si>
  <si>
    <t>APARTAMENTO 292</t>
  </si>
  <si>
    <t>APARTAMENTO 293</t>
  </si>
  <si>
    <t>APARTAMENTO 294</t>
  </si>
  <si>
    <t>APARTAMENTO 295</t>
  </si>
  <si>
    <t>APARTAMENTO 296</t>
  </si>
  <si>
    <t>APARTAMENTO 297</t>
  </si>
  <si>
    <t>APARTAMENTO 298</t>
  </si>
  <si>
    <t>APARTAMENTO 299</t>
  </si>
  <si>
    <t>APARTAMENTO 300</t>
  </si>
  <si>
    <t>APARTAMENTO 305</t>
  </si>
  <si>
    <t>APARTAMENTO 306</t>
  </si>
  <si>
    <t>APARTAMENTO 307</t>
  </si>
  <si>
    <t>APARTAMENTO 308</t>
  </si>
  <si>
    <t>APARTAMENTO 309</t>
  </si>
  <si>
    <t>APARTAMENTO 310</t>
  </si>
  <si>
    <t>APARTAMENTO 311</t>
  </si>
  <si>
    <t>APARTAMENTO 312</t>
  </si>
  <si>
    <t>APARTAMENTO 313</t>
  </si>
  <si>
    <t>APARTAMENTO 314</t>
  </si>
  <si>
    <t>APARTAMENTO 315</t>
  </si>
  <si>
    <t>APARTAMENTO 316</t>
  </si>
  <si>
    <t>APARTAMENTO 317</t>
  </si>
  <si>
    <t>APARTAMENTO 318</t>
  </si>
  <si>
    <t>APARTAMENTO 319</t>
  </si>
  <si>
    <t>APARTAMENTO 320</t>
  </si>
  <si>
    <t>APARTAMENTO 321</t>
  </si>
  <si>
    <t>APARTAMENTO 322</t>
  </si>
  <si>
    <t>APARTAMENTO 323</t>
  </si>
  <si>
    <t>APARTAMENTO 324</t>
  </si>
  <si>
    <t>APARTAMENTO 325</t>
  </si>
  <si>
    <t>APARTAMENTO 326</t>
  </si>
  <si>
    <t>APARTAMENTO 327</t>
  </si>
  <si>
    <t>APARTAMENTO 328</t>
  </si>
  <si>
    <t>APARTAMENTO 329</t>
  </si>
  <si>
    <t>APARTAMENTO 330</t>
  </si>
  <si>
    <t>APARTAMENTO 331</t>
  </si>
  <si>
    <t>APARTAMENTO 332</t>
  </si>
  <si>
    <t>APARTAMENTO 333</t>
  </si>
  <si>
    <t>APARTAMENTO 334</t>
  </si>
  <si>
    <t>APARTAMENTO 335</t>
  </si>
  <si>
    <t>APARTAMENTO 336</t>
  </si>
  <si>
    <t>APARTAMENTO 337</t>
  </si>
  <si>
    <t>APARTAMENTO 338</t>
  </si>
  <si>
    <t>APARTAMENTO 339</t>
  </si>
  <si>
    <t>APARTAMENTO 340</t>
  </si>
  <si>
    <t>APARTAMENTO 341</t>
  </si>
  <si>
    <t>APARTAMENTO 342</t>
  </si>
  <si>
    <t>APARTAMENTO 343</t>
  </si>
  <si>
    <t>APARTAMENTO 344</t>
  </si>
  <si>
    <t>APARTAMENTO 345</t>
  </si>
  <si>
    <t>APARTAMENTO 346</t>
  </si>
  <si>
    <t>APARTAMENTO 347</t>
  </si>
  <si>
    <t>APARTAMENTO 348</t>
  </si>
  <si>
    <t>APARTAMENTO 349</t>
  </si>
  <si>
    <t>APARTAMENTO 350</t>
  </si>
  <si>
    <t>APARTAMENTO 351</t>
  </si>
  <si>
    <t>APARTAMENTO 352</t>
  </si>
  <si>
    <t>APARTAMENTO 353</t>
  </si>
  <si>
    <t>APARTAMENTO 354</t>
  </si>
  <si>
    <t>APARTAMENTO 355</t>
  </si>
  <si>
    <t>APARTAMENTO 356</t>
  </si>
  <si>
    <t>APARTAMENTO 357</t>
  </si>
  <si>
    <t>APARTAMENTO 358</t>
  </si>
  <si>
    <t>APARTAMENTO 359</t>
  </si>
  <si>
    <t>APARTAMENTO 360</t>
  </si>
  <si>
    <t>APARTAMENTO 361</t>
  </si>
  <si>
    <t>APARTAMENTO 362</t>
  </si>
  <si>
    <t>APARTAMENTO 363</t>
  </si>
  <si>
    <t>APARTAMENTO 364</t>
  </si>
  <si>
    <t>APARTAMENTO 365</t>
  </si>
  <si>
    <t>APARTAMENTO 366</t>
  </si>
  <si>
    <t>APARTAMENTO 367</t>
  </si>
  <si>
    <t>APARTAMENTO 368</t>
  </si>
  <si>
    <t>APARTAMENTO 369</t>
  </si>
  <si>
    <t>APARTAMENTO 370</t>
  </si>
  <si>
    <t>APARTAMENTO 371</t>
  </si>
  <si>
    <t>APARTAMENTO 372</t>
  </si>
  <si>
    <t>APARTAMENTO 373</t>
  </si>
  <si>
    <t>APARTAMENTO 374</t>
  </si>
  <si>
    <t>APARTAMENTO 375</t>
  </si>
  <si>
    <t>APARTAMENTO 376</t>
  </si>
  <si>
    <t>APARTAMENTO 377</t>
  </si>
  <si>
    <t>APARTAMENTO 378</t>
  </si>
  <si>
    <t>APARTAMENTO 379</t>
  </si>
  <si>
    <t>APARTAMENTO 380</t>
  </si>
  <si>
    <t>APARTAMENTO 381</t>
  </si>
  <si>
    <t>APARTAMENTO 382</t>
  </si>
  <si>
    <t>APARTAMENTO 383</t>
  </si>
  <si>
    <t>APARTAMENTO 384</t>
  </si>
  <si>
    <t>APARTAMENTO 385</t>
  </si>
  <si>
    <t>APARTAMENTO 386</t>
  </si>
  <si>
    <t>APARTAMENTO 387</t>
  </si>
  <si>
    <t>APARTAMENTO 388</t>
  </si>
  <si>
    <t>APARTAMENTO 389</t>
  </si>
  <si>
    <t>APARTAMENTO 390</t>
  </si>
  <si>
    <t>APARTAMENTO 391</t>
  </si>
  <si>
    <t>APARTAMENTO 392</t>
  </si>
  <si>
    <t>APARTAMENTO 393</t>
  </si>
  <si>
    <t>APARTAMENTO 394</t>
  </si>
  <si>
    <t>APARTAMENTO 395</t>
  </si>
  <si>
    <t>APARTAMENTO 396</t>
  </si>
  <si>
    <t>APARTAMENTO 397</t>
  </si>
  <si>
    <t>APARTAMENTO 398</t>
  </si>
  <si>
    <t>APARTAMENTO 399</t>
  </si>
  <si>
    <t>APARTAMENTO 400</t>
  </si>
  <si>
    <t>APARTAMENTO 401</t>
  </si>
  <si>
    <t>APARTAMENTO 402</t>
  </si>
  <si>
    <t>APARTAMENTO 403</t>
  </si>
  <si>
    <t>APARTAMENTO 404</t>
  </si>
  <si>
    <t>APARTAMENTO 405</t>
  </si>
  <si>
    <t>APARTAMENTO 406</t>
  </si>
  <si>
    <t>APARTAMENTO 407</t>
  </si>
  <si>
    <t>APARTAMENTO 408</t>
  </si>
  <si>
    <t>APARTAMENTO 409</t>
  </si>
  <si>
    <t>APARTAMENTO 410</t>
  </si>
  <si>
    <t>APARTAMENTO 411</t>
  </si>
  <si>
    <t>APARTAMENTO 412</t>
  </si>
  <si>
    <t>APARTAMENTO 413</t>
  </si>
  <si>
    <t>APARTAMENTO 414</t>
  </si>
  <si>
    <t>APARTAMENTO 415</t>
  </si>
  <si>
    <t>APARTAMENTO 416</t>
  </si>
  <si>
    <t>APARTAMENTO 417</t>
  </si>
  <si>
    <t>APARTAMENTO 418</t>
  </si>
  <si>
    <t>APARTAMENTO 419</t>
  </si>
  <si>
    <t>APARTAMENTO 420</t>
  </si>
  <si>
    <t>APARTAMENTO 421</t>
  </si>
  <si>
    <t>APARTAMENTO 422</t>
  </si>
  <si>
    <t>APARTAMENTO 423</t>
  </si>
  <si>
    <t>APARTAMENTO 424</t>
  </si>
  <si>
    <t>APARTAMENTO 425</t>
  </si>
  <si>
    <t>APARTAMENTO 426</t>
  </si>
  <si>
    <t>APARTAMENTO 427</t>
  </si>
  <si>
    <t>APARTAMENTO 428</t>
  </si>
  <si>
    <t>APARTAMENTO 429</t>
  </si>
  <si>
    <t>APARTAMENTO 430</t>
  </si>
  <si>
    <t>APARTAMENTO 431</t>
  </si>
  <si>
    <t>APARTAMENTO 432</t>
  </si>
  <si>
    <t>APARTAMENTO 433</t>
  </si>
  <si>
    <t>APARTAMENTO 434</t>
  </si>
  <si>
    <t>APARTAMENTO 435</t>
  </si>
  <si>
    <t>APARTAMENTO 436</t>
  </si>
  <si>
    <t>APARTAMENTO 437</t>
  </si>
  <si>
    <t>APARTAMENTO 438</t>
  </si>
  <si>
    <t>APARTAMENTO 439</t>
  </si>
  <si>
    <t>APARTAMENTO 440</t>
  </si>
  <si>
    <t>APARTAMENTO 441</t>
  </si>
  <si>
    <t>APARTAMENTO 442</t>
  </si>
  <si>
    <t>APARTAMENTO 443</t>
  </si>
  <si>
    <t>APARTAMENTO 444</t>
  </si>
  <si>
    <t>APARTAMENTO 445</t>
  </si>
  <si>
    <t>APARTAMENTO 446</t>
  </si>
  <si>
    <t>APARTAMENTO 447</t>
  </si>
  <si>
    <t>APARTAMENTO 448</t>
  </si>
  <si>
    <t>APARTAMENTO 449</t>
  </si>
  <si>
    <t>APARTAMENTO 450</t>
  </si>
  <si>
    <t>APARTAMENTO 451</t>
  </si>
  <si>
    <t>APARTAMENTO 452</t>
  </si>
  <si>
    <t>APARTAMENTO 453</t>
  </si>
  <si>
    <t>APARTAMENTO 454</t>
  </si>
  <si>
    <t>APARTAMENTO 455</t>
  </si>
  <si>
    <t>APARTAMENTO 456</t>
  </si>
  <si>
    <t>APARTAMENTO 457</t>
  </si>
  <si>
    <t>APARTAMENTO 458</t>
  </si>
  <si>
    <t>APARTAMENTO 459</t>
  </si>
  <si>
    <t>APARTAMENTO 460</t>
  </si>
  <si>
    <t>APARTAMENTO 461</t>
  </si>
  <si>
    <t>APARTAMENTO 462</t>
  </si>
  <si>
    <t>APARTAMENTO 463</t>
  </si>
  <si>
    <t>APARTAMENTO 464</t>
  </si>
  <si>
    <t>APARTAMENTO 465</t>
  </si>
  <si>
    <t>APARTAMENTO 466</t>
  </si>
  <si>
    <t>APARTAMENTO 467</t>
  </si>
  <si>
    <t>APARTAMENTO 468</t>
  </si>
  <si>
    <t>APARTAMENTO 469</t>
  </si>
  <si>
    <t>APARTAMENTO 470</t>
  </si>
  <si>
    <t>APARTAMENTO 471</t>
  </si>
  <si>
    <t>APARTAMENTO 472</t>
  </si>
  <si>
    <t>APARTAMENTO 473</t>
  </si>
  <si>
    <t>APARTAMENTO 474</t>
  </si>
  <si>
    <t>APARTAMENTO 475</t>
  </si>
  <si>
    <t>APARTAMENTO 476</t>
  </si>
  <si>
    <t>APARTAMENTO 477</t>
  </si>
  <si>
    <t>APARTAMENTO 478</t>
  </si>
  <si>
    <t>APARTAMENTO 479</t>
  </si>
  <si>
    <t>APARTAMENTO 480</t>
  </si>
  <si>
    <t>APARTAMENTO 481</t>
  </si>
  <si>
    <t>APARTAMENTO 482</t>
  </si>
  <si>
    <t>APARTAMENTO 483</t>
  </si>
  <si>
    <t>APARTAMENTO 484</t>
  </si>
  <si>
    <t>APARTAMENTO 485</t>
  </si>
  <si>
    <t>APARTAMENTO 486</t>
  </si>
  <si>
    <t>APARTAMENTO 487</t>
  </si>
  <si>
    <t>APARTAMENTO 488</t>
  </si>
  <si>
    <t>APARTAMENTO 489</t>
  </si>
  <si>
    <t>APARTAMENTO 490</t>
  </si>
  <si>
    <t>APARTAMENTO 491</t>
  </si>
  <si>
    <t>APARTAMENTO 492</t>
  </si>
  <si>
    <t>APARTAMENTO 493</t>
  </si>
  <si>
    <t>APARTAMENTO 494</t>
  </si>
  <si>
    <t>APARTAMENTO 495</t>
  </si>
  <si>
    <t>APARTAMENTO 496</t>
  </si>
  <si>
    <t>APARTAMENTO 497</t>
  </si>
  <si>
    <t>APARTAMENTO 498</t>
  </si>
  <si>
    <t>APARTAMENTO 499</t>
  </si>
  <si>
    <t>APARTAMENTO 500</t>
  </si>
  <si>
    <t>APARTAMENTO 501</t>
  </si>
  <si>
    <t>APARTAMENTO 502</t>
  </si>
  <si>
    <t>APARTAMENTO 503</t>
  </si>
  <si>
    <t>APARTAMENTO 504</t>
  </si>
  <si>
    <t>APARTAMENTO 505</t>
  </si>
  <si>
    <t>APARTAMENTO 506</t>
  </si>
  <si>
    <t>APARTAMENTO 507</t>
  </si>
  <si>
    <t>APARTAMENTO 508</t>
  </si>
  <si>
    <t>APARTAMENTO 509</t>
  </si>
  <si>
    <t>APARTAMENTO 510</t>
  </si>
  <si>
    <t>APARTAMENTO 511</t>
  </si>
  <si>
    <t>APARTAMENTO 512</t>
  </si>
  <si>
    <t>APARTAMENTO 513</t>
  </si>
  <si>
    <t>APARTAMENTO 514</t>
  </si>
  <si>
    <t>APARTAMENTO 515</t>
  </si>
  <si>
    <t>APARTAMENTO 516</t>
  </si>
  <si>
    <t>APARTAMENTO 517</t>
  </si>
  <si>
    <t>APARTAMENTO 518</t>
  </si>
  <si>
    <t>APARTAMENTO 519</t>
  </si>
  <si>
    <t>APARTAMENTO 520</t>
  </si>
  <si>
    <t>APARTAMENTO 521</t>
  </si>
  <si>
    <t>APARTAMENTO 522</t>
  </si>
  <si>
    <t>APARTAMENTO 523</t>
  </si>
  <si>
    <t>APARTAMENTO 524</t>
  </si>
  <si>
    <t>APARTAMENTO 525</t>
  </si>
  <si>
    <t>APARTAMENTO 526</t>
  </si>
  <si>
    <t>APARTAMENTO 527</t>
  </si>
  <si>
    <t>APARTAMENTO 528</t>
  </si>
  <si>
    <t>APARTAMENTO 529</t>
  </si>
  <si>
    <t>APARTAMENTO 530</t>
  </si>
  <si>
    <t>APARTAMENTO 531</t>
  </si>
  <si>
    <t>APARTAMENTO 532</t>
  </si>
  <si>
    <t>APARTAMENTO 533</t>
  </si>
  <si>
    <t>APARTAMENTO 534</t>
  </si>
  <si>
    <t>APARTAMENTO 535</t>
  </si>
  <si>
    <t>APARTAMENTO 536</t>
  </si>
  <si>
    <t>APARTAMENTO 537</t>
  </si>
  <si>
    <t>APARTAMENTO 538</t>
  </si>
  <si>
    <t>APARTAMENTO 539</t>
  </si>
  <si>
    <t>APARTAMENTO 540</t>
  </si>
  <si>
    <t>APARTAMENTO 541</t>
  </si>
  <si>
    <t>APARTAMENTO 542</t>
  </si>
  <si>
    <t>APARTAMENTO 543</t>
  </si>
  <si>
    <t>APARTAMENTO 544</t>
  </si>
  <si>
    <t>APARTAMENTO 545</t>
  </si>
  <si>
    <t>APARTAMENTO 546</t>
  </si>
  <si>
    <t>APARTAMENTO 547</t>
  </si>
  <si>
    <t>APARTAMENTO 548</t>
  </si>
  <si>
    <t>APARTAMENTO 549</t>
  </si>
  <si>
    <t>APARTAMENTO 550</t>
  </si>
  <si>
    <t>APARTAMENTO 551</t>
  </si>
  <si>
    <t>APARTAMENTO 552</t>
  </si>
  <si>
    <t>APARTAMENTO 553</t>
  </si>
  <si>
    <t>APARTAMENTO 554</t>
  </si>
  <si>
    <t>APARTAMENTO 555</t>
  </si>
  <si>
    <t>APARTAMENTO 556</t>
  </si>
  <si>
    <t>APARTAMENTO 557</t>
  </si>
  <si>
    <t>APARTAMENTO 558</t>
  </si>
  <si>
    <t>APARTAMENTO 559</t>
  </si>
  <si>
    <t>APARTAMENTO 560</t>
  </si>
  <si>
    <t>APARTAMENTO 561</t>
  </si>
  <si>
    <t>APARTAMENTO 562</t>
  </si>
  <si>
    <t>APARTAMENTO 563</t>
  </si>
  <si>
    <t>APARTAMENTO 564</t>
  </si>
  <si>
    <t>APARTAMENTO 565</t>
  </si>
  <si>
    <t>APARTAMENTO 566</t>
  </si>
  <si>
    <t>APARTAMENTO 567</t>
  </si>
  <si>
    <t>APARTAMENTO 568</t>
  </si>
  <si>
    <t>APARTAMENTO 569</t>
  </si>
  <si>
    <t>APARTAMENTO 570</t>
  </si>
  <si>
    <t>APARTAMENTO 571</t>
  </si>
  <si>
    <t>APARTAMENTO 572</t>
  </si>
  <si>
    <t>APARTAMENTO 573</t>
  </si>
  <si>
    <t>APARTAMENTO 574</t>
  </si>
  <si>
    <t>APARTAMENTO 575</t>
  </si>
  <si>
    <t>APARTAMENTO 576</t>
  </si>
  <si>
    <t>APARTAMENTO 577</t>
  </si>
  <si>
    <t>APARTAMENTO 578</t>
  </si>
  <si>
    <t>APARTAMENTO 579</t>
  </si>
  <si>
    <t>APARTAMENTO 580</t>
  </si>
  <si>
    <t>APARTAMENTO 581</t>
  </si>
  <si>
    <t>APARTAMENTO 582</t>
  </si>
  <si>
    <t>APARTAMENTO 583</t>
  </si>
  <si>
    <t>APARTAMENTO 584</t>
  </si>
  <si>
    <t>APARTAMENTO 585</t>
  </si>
  <si>
    <t>APARTAMENTO 586</t>
  </si>
  <si>
    <t>APARTAMENTO 587</t>
  </si>
  <si>
    <t>APARTAMENTO 588</t>
  </si>
  <si>
    <t>APARTAMENTO 589</t>
  </si>
  <si>
    <t>APARTAMENTO 590</t>
  </si>
  <si>
    <t>APARTAMENTO 591</t>
  </si>
  <si>
    <t>APARTAMENTO 592</t>
  </si>
  <si>
    <t>APARTAMENTO 593</t>
  </si>
  <si>
    <t>APARTAMENTO 594</t>
  </si>
  <si>
    <t>APARTAMENTO 595</t>
  </si>
  <si>
    <t>APARTAMENTO 596</t>
  </si>
  <si>
    <t>APARTAMENTO 597</t>
  </si>
  <si>
    <t>APARTAMENTO 598</t>
  </si>
  <si>
    <t>APARTAMENTO 599</t>
  </si>
  <si>
    <t>APARTAMENTO 600</t>
  </si>
  <si>
    <t>APARTAMENTO 601</t>
  </si>
  <si>
    <t>APARTAMENTO 602</t>
  </si>
  <si>
    <t>APARTAMENTO 603</t>
  </si>
  <si>
    <t>APARTAMENTO 604</t>
  </si>
  <si>
    <t>APARTAMENTO 605</t>
  </si>
  <si>
    <t>APARTAMENTO 606</t>
  </si>
  <si>
    <t>APARTAMENTO 607</t>
  </si>
  <si>
    <t>APARTAMENTO 608</t>
  </si>
  <si>
    <t>APARTAMENTO 609</t>
  </si>
  <si>
    <t>APARTAMENTO 610</t>
  </si>
  <si>
    <t>APARTAMENTO 611</t>
  </si>
  <si>
    <t>APARTAMENTO 612</t>
  </si>
  <si>
    <t>APARTAMENTO 613</t>
  </si>
  <si>
    <t>APARTAMENTO 614</t>
  </si>
  <si>
    <t>APARTAMENTO 615</t>
  </si>
  <si>
    <t>APARTAMENTO 616</t>
  </si>
  <si>
    <t>APARTAMENTO 617</t>
  </si>
  <si>
    <t>APARTAMENTO 618</t>
  </si>
  <si>
    <t>APARTAMENTO 619</t>
  </si>
  <si>
    <t>APARTAMENTO 620</t>
  </si>
  <si>
    <t>APARTAMENTO 621</t>
  </si>
  <si>
    <t>APARTAMENTO 622</t>
  </si>
  <si>
    <t>APARTAMENTO 623</t>
  </si>
  <si>
    <t>APARTAMENTO 624</t>
  </si>
  <si>
    <t>APARTAMENTO 625</t>
  </si>
  <si>
    <t>APARTAMENTO 626</t>
  </si>
  <si>
    <t>APARTAMENTO 627</t>
  </si>
  <si>
    <t>APARTAMENTO 628</t>
  </si>
  <si>
    <t>APARTAMENTO 629</t>
  </si>
  <si>
    <t>APARTAMENTO 630</t>
  </si>
  <si>
    <t>APARTAMENTO 631</t>
  </si>
  <si>
    <t>APARTAMENTO 632</t>
  </si>
  <si>
    <t>APARTAMENTO 633</t>
  </si>
  <si>
    <t>APARTAMENTO 634</t>
  </si>
  <si>
    <t>APARTAMENTO 635</t>
  </si>
  <si>
    <t>APARTAMENTO 636</t>
  </si>
  <si>
    <t>APARTAMENTO 637</t>
  </si>
  <si>
    <t>APARTAMENTO 638</t>
  </si>
  <si>
    <t>APARTAMENTO 639</t>
  </si>
  <si>
    <t>APARTAMENTO 640</t>
  </si>
  <si>
    <t>APARTAMENTO 641</t>
  </si>
  <si>
    <t>APARTAMENTO 642</t>
  </si>
  <si>
    <t>APARTAMENTO 643</t>
  </si>
  <si>
    <t>APARTAMENTO 644</t>
  </si>
  <si>
    <t>APARTAMENTO 645</t>
  </si>
  <si>
    <t>APARTAMENTO 646</t>
  </si>
  <si>
    <t>APARTAMENTO 647</t>
  </si>
  <si>
    <t>APARTAMENTO 648</t>
  </si>
  <si>
    <t>APARTAMENTO 649</t>
  </si>
  <si>
    <t>APARTAMENTO 650</t>
  </si>
  <si>
    <t>APARTAMENTO 651</t>
  </si>
  <si>
    <t>APARTAMENTO 652</t>
  </si>
  <si>
    <t>APARTAMENTO 653</t>
  </si>
  <si>
    <t>APARTAMENTO 654</t>
  </si>
  <si>
    <t>APARTAMENTO 655</t>
  </si>
  <si>
    <t>APARTAMENTO 656</t>
  </si>
  <si>
    <t>APARTAMENTO 657</t>
  </si>
  <si>
    <t>APARTAMENTO 658</t>
  </si>
  <si>
    <t>APARTAMENTO 659</t>
  </si>
  <si>
    <t>APARTAMENTO 660</t>
  </si>
  <si>
    <t>APARTAMENTO 661</t>
  </si>
  <si>
    <t>APARTAMENTO 662</t>
  </si>
  <si>
    <t>APARTAMENTO 663</t>
  </si>
  <si>
    <t>APARTAMENTO 664</t>
  </si>
  <si>
    <t>APARTAMENTO 665</t>
  </si>
  <si>
    <t>APARTAMENTO 666</t>
  </si>
  <si>
    <t>APARTAMENTO 667</t>
  </si>
  <si>
    <t>APARTAMENTO 668</t>
  </si>
  <si>
    <t>APARTAMENTO 669</t>
  </si>
  <si>
    <t>APARTAMENTO 670</t>
  </si>
  <si>
    <t>APARTAMENTO 671</t>
  </si>
  <si>
    <t>APARTAMENTO 672</t>
  </si>
  <si>
    <t>APARTAMENTO 673</t>
  </si>
  <si>
    <t>APARTAMENTO 674</t>
  </si>
  <si>
    <t>APARTAMENTO 675</t>
  </si>
  <si>
    <t>APARTAMENTO 676</t>
  </si>
  <si>
    <t>APARTAMENTO 677</t>
  </si>
  <si>
    <t>APARTAMENTO 678</t>
  </si>
  <si>
    <t>APARTAMENTO 679</t>
  </si>
  <si>
    <t>APARTAMENTO 680</t>
  </si>
  <si>
    <t>APARTAMENTO 681</t>
  </si>
  <si>
    <t>APARTAMENTO 682</t>
  </si>
  <si>
    <t>APARTAMENTO 683</t>
  </si>
  <si>
    <t>APARTAMENTO 684</t>
  </si>
  <si>
    <t>APARTAMENTO 685</t>
  </si>
  <si>
    <t>APARTAMENTO 686</t>
  </si>
  <si>
    <t>APARTAMENTO 687</t>
  </si>
  <si>
    <t>APARTAMENTO 688</t>
  </si>
  <si>
    <t>APARTAMENTO 689</t>
  </si>
  <si>
    <t>APARTAMENTO 690</t>
  </si>
  <si>
    <t>APARTAMENTO 691</t>
  </si>
  <si>
    <t>APARTAMENTO 692</t>
  </si>
  <si>
    <t>APARTAMENTO 693</t>
  </si>
  <si>
    <t>APARTAMENTO 694</t>
  </si>
  <si>
    <t>APARTAMENTO 695</t>
  </si>
  <si>
    <t>APARTAMENTO 696</t>
  </si>
  <si>
    <t>APARTAMENTO 697</t>
  </si>
  <si>
    <t>APARTAMENTO 698</t>
  </si>
  <si>
    <t>APARTAMENTO 699</t>
  </si>
  <si>
    <t>APARTAMENTO 700</t>
  </si>
  <si>
    <t>APARTAMENTO 701</t>
  </si>
  <si>
    <t>APARTAMENTO 702</t>
  </si>
  <si>
    <t>APARTAMENTO 703</t>
  </si>
  <si>
    <t>APARTAMENTO 704</t>
  </si>
  <si>
    <t>APARTAMENTO 705</t>
  </si>
  <si>
    <t>APARTAMENTO 706</t>
  </si>
  <si>
    <t>APARTAMENTO 707</t>
  </si>
  <si>
    <t>APARTAMENTO 708</t>
  </si>
  <si>
    <t>APARTAMENTO 709</t>
  </si>
  <si>
    <t>APARTAMENTO 710</t>
  </si>
  <si>
    <t>APARTAMENTO 711</t>
  </si>
  <si>
    <t>APARTAMENTO 712</t>
  </si>
  <si>
    <t>APARTAMENTO 713</t>
  </si>
  <si>
    <t>APARTAMENTO 714</t>
  </si>
  <si>
    <t>APARTAMENTO 715</t>
  </si>
  <si>
    <t>APARTAMENTO 716</t>
  </si>
  <si>
    <t>APARTAMENTO 717</t>
  </si>
  <si>
    <t>APARTAMENTO 718</t>
  </si>
  <si>
    <t>APARTAMENTO 719</t>
  </si>
  <si>
    <t>APARTAMENTO 720</t>
  </si>
  <si>
    <t>APARTAMENTO 721</t>
  </si>
  <si>
    <t>APARTAMENTO 722</t>
  </si>
  <si>
    <t>APARTAMENTO 723</t>
  </si>
  <si>
    <t>APARTAMENTO 724</t>
  </si>
  <si>
    <t>APARTAMENTO 725</t>
  </si>
  <si>
    <t>APARTAMENTO 726</t>
  </si>
  <si>
    <t>APARTAMENTO 727</t>
  </si>
  <si>
    <t>APARTAMENTO 728</t>
  </si>
  <si>
    <t>APARTAMENTO 729</t>
  </si>
  <si>
    <t>APARTAMENTO 730</t>
  </si>
  <si>
    <t>APARTAMENTO 731</t>
  </si>
  <si>
    <t>APARTAMENTO 732</t>
  </si>
  <si>
    <t>APARTAMENTO 733</t>
  </si>
  <si>
    <t>APARTAMENTO 734</t>
  </si>
  <si>
    <t>APARTAMENTO 735</t>
  </si>
  <si>
    <t>APARTAMENTO 736</t>
  </si>
  <si>
    <t>APARTAMENTO 737</t>
  </si>
  <si>
    <t>APARTAMENTO 738</t>
  </si>
  <si>
    <t>APARTAMENTO 739</t>
  </si>
  <si>
    <t>APARTAMENTO 740</t>
  </si>
  <si>
    <t>APARTAMENTO 741</t>
  </si>
  <si>
    <t>APARTAMENTO 742</t>
  </si>
  <si>
    <t>APARTAMENTO 743</t>
  </si>
  <si>
    <t>APARTAMENTO 744</t>
  </si>
  <si>
    <t>APARTAMENTO 745</t>
  </si>
  <si>
    <t>APARTAMENTO 746</t>
  </si>
  <si>
    <t>APARTAMENTO 747</t>
  </si>
  <si>
    <t>APARTAMENTO 748</t>
  </si>
  <si>
    <t>APARTAMENTO 749</t>
  </si>
  <si>
    <t>APARTAMENTO 750</t>
  </si>
  <si>
    <t>APARTAMENTO 751</t>
  </si>
  <si>
    <t>APARTAMENTO 752</t>
  </si>
  <si>
    <t>APARTAMENTO 753</t>
  </si>
  <si>
    <t>APARTAMENTO 754</t>
  </si>
  <si>
    <t>APARTAMENTO 755</t>
  </si>
  <si>
    <t>APARTAMENTO 756</t>
  </si>
  <si>
    <t>APARTAMENTO 757</t>
  </si>
  <si>
    <t>APARTAMENTO 758</t>
  </si>
  <si>
    <t>APARTAMENTO 759</t>
  </si>
  <si>
    <t>APARTAMENTO 760</t>
  </si>
  <si>
    <t>APARTAMENTO 761</t>
  </si>
  <si>
    <t>APARTAMENTO 762</t>
  </si>
  <si>
    <t>APARTAMENTO 763</t>
  </si>
  <si>
    <t>APARTAMENTO 764</t>
  </si>
  <si>
    <t>APARTAMENTO 765</t>
  </si>
  <si>
    <t>APARTAMENTO 766</t>
  </si>
  <si>
    <t>APARTAMENTO 767</t>
  </si>
  <si>
    <t>APARTAMENTO 768</t>
  </si>
  <si>
    <t>APARTAMENTO 769</t>
  </si>
  <si>
    <t>APARTAMENTO 770</t>
  </si>
  <si>
    <t>APARTAMENTO 771</t>
  </si>
  <si>
    <t>APARTAMENTO 772</t>
  </si>
  <si>
    <t>APARTAMENTO 773</t>
  </si>
  <si>
    <t>APARTAMENTO 774</t>
  </si>
  <si>
    <t>APARTAMENTO 775</t>
  </si>
  <si>
    <t>APARTAMENTO 776</t>
  </si>
  <si>
    <t>APARTAMENTO 777</t>
  </si>
  <si>
    <t>APARTAMENTO 778</t>
  </si>
  <si>
    <t>APARTAMENTO 779</t>
  </si>
  <si>
    <t>APARTAMENTO 780</t>
  </si>
  <si>
    <t>APARTAMENTO 781</t>
  </si>
  <si>
    <t>APARTAMENTO 782</t>
  </si>
  <si>
    <t>APARTAMENTO 783</t>
  </si>
  <si>
    <t>APARTAMENTO 784</t>
  </si>
  <si>
    <t>APARTAMENTO 785</t>
  </si>
  <si>
    <t>APARTAMENTO 786</t>
  </si>
  <si>
    <t>APARTAMENTO 787</t>
  </si>
  <si>
    <t>APARTAMENTO 788</t>
  </si>
  <si>
    <t>APARTAMENTO 789</t>
  </si>
  <si>
    <t>APARTAMENTO 790</t>
  </si>
  <si>
    <t>APARTAMENTO 791</t>
  </si>
  <si>
    <t>APARTAMENTO 792</t>
  </si>
  <si>
    <t>APARTAMENTO 793</t>
  </si>
  <si>
    <t>APARTAMENTO 794</t>
  </si>
  <si>
    <t>APARTAMENTO 795</t>
  </si>
  <si>
    <t>APARTAMENTO 796</t>
  </si>
  <si>
    <t>APARTAMENTO 797</t>
  </si>
  <si>
    <t>APARTAMENTO 798</t>
  </si>
  <si>
    <t>APARTAMENTO 799</t>
  </si>
  <si>
    <t>APARTAMENTO 800</t>
  </si>
  <si>
    <t>APARTAMENTO 801</t>
  </si>
  <si>
    <t>APARTAMENTO 802</t>
  </si>
  <si>
    <t>APARTAMENTO 803</t>
  </si>
  <si>
    <t>APARTAMENTO 804</t>
  </si>
  <si>
    <t>APARTAMENTO 805</t>
  </si>
  <si>
    <t>APARTAMENTO 806</t>
  </si>
  <si>
    <t>APARTAMENTO 807</t>
  </si>
  <si>
    <t>APARTAMENTO 808</t>
  </si>
  <si>
    <t>APARTAMENTO 809</t>
  </si>
  <si>
    <t>APARTAMENTO 810</t>
  </si>
  <si>
    <t>APARTAMENTO 811</t>
  </si>
  <si>
    <t>APARTAMENTO 812</t>
  </si>
  <si>
    <t>APARTAMENTO 813</t>
  </si>
  <si>
    <t>APARTAMENTO 814</t>
  </si>
  <si>
    <t>APARTAMENTO 815</t>
  </si>
  <si>
    <t>APARTAMENTO 816</t>
  </si>
  <si>
    <t>APARTAMENTO 817</t>
  </si>
  <si>
    <t>APARTAMENTO 818</t>
  </si>
  <si>
    <t>APARTAMENTO 819</t>
  </si>
  <si>
    <t>APARTAMENTO 820</t>
  </si>
  <si>
    <t>APARTAMENTO 821</t>
  </si>
  <si>
    <t>APARTAMENTO 822</t>
  </si>
  <si>
    <t>APARTAMENTO 823</t>
  </si>
  <si>
    <t>APARTAMENTO 824</t>
  </si>
  <si>
    <t>APARTAMENTO 825</t>
  </si>
  <si>
    <t>APARTAMENTO 826</t>
  </si>
  <si>
    <t>APARTAMENTO 827</t>
  </si>
  <si>
    <t>APARTAMENTO 828</t>
  </si>
  <si>
    <t>APARTAMENTO 829</t>
  </si>
  <si>
    <t>APARTAMENTO 830</t>
  </si>
  <si>
    <t>APARTAMENTO 831</t>
  </si>
  <si>
    <t>APARTAMENTO 832</t>
  </si>
  <si>
    <t>APARTAMENTO 833</t>
  </si>
  <si>
    <t>APARTAMENTO 834</t>
  </si>
  <si>
    <t>APARTAMENTO 835</t>
  </si>
  <si>
    <t>APARTAMENTO 836</t>
  </si>
  <si>
    <t>APARTAMENTO 837</t>
  </si>
  <si>
    <t>APARTAMENTO 838</t>
  </si>
  <si>
    <t>APARTAMENTO 839</t>
  </si>
  <si>
    <t>APARTAMENTO 840</t>
  </si>
  <si>
    <t>APARTAMENTO 841</t>
  </si>
  <si>
    <t>APARTAMENTO 842</t>
  </si>
  <si>
    <t>APARTAMENTO 843</t>
  </si>
  <si>
    <t>APARTAMENTO 844</t>
  </si>
  <si>
    <t>APARTAMENTO 845</t>
  </si>
  <si>
    <t>APARTAMENTO 846</t>
  </si>
  <si>
    <t>APARTAMENTO 847</t>
  </si>
  <si>
    <t>APARTAMENTO 848</t>
  </si>
  <si>
    <t>APARTAMENTO 849</t>
  </si>
  <si>
    <t>APARTAMENTO 850</t>
  </si>
  <si>
    <t>APARTAMENTO 851</t>
  </si>
  <si>
    <t>APARTAMENTO 852</t>
  </si>
  <si>
    <t>APARTAMENTO 853</t>
  </si>
  <si>
    <t>APARTAMENTO 854</t>
  </si>
  <si>
    <t>APARTAMENTO 855</t>
  </si>
  <si>
    <t>APARTAMENTO 856</t>
  </si>
  <si>
    <t>APARTAMENTO 857</t>
  </si>
  <si>
    <t>APARTAMENTO 858</t>
  </si>
  <si>
    <t>APARTAMENTO 859</t>
  </si>
  <si>
    <t>APARTAMENTO 860</t>
  </si>
  <si>
    <t>APARTAMENTO 861</t>
  </si>
  <si>
    <t>APARTAMENTO 862</t>
  </si>
  <si>
    <t>APARTAMENTO 863</t>
  </si>
  <si>
    <t>APARTAMENTO 864</t>
  </si>
  <si>
    <t>APARTAMENTO 865</t>
  </si>
  <si>
    <t>APARTAMENTO 866</t>
  </si>
  <si>
    <t>APARTAMENTO 867</t>
  </si>
  <si>
    <t>APARTAMENTO 868</t>
  </si>
  <si>
    <t>APARTAMENTO 869</t>
  </si>
  <si>
    <t>APARTAMENTO 870</t>
  </si>
  <si>
    <t>APARTAMENTO 871</t>
  </si>
  <si>
    <t>APARTAMENTO 872</t>
  </si>
  <si>
    <t>APARTAMENTO 873</t>
  </si>
  <si>
    <t>APARTAMENTO 874</t>
  </si>
  <si>
    <t>APARTAMENTO 875</t>
  </si>
  <si>
    <t>APARTAMENTO 876</t>
  </si>
  <si>
    <t>APARTAMENTO 877</t>
  </si>
  <si>
    <t>APARTAMENTO 878</t>
  </si>
  <si>
    <t>APARTAMENTO 879</t>
  </si>
  <si>
    <t>APARTAMENTO 880</t>
  </si>
  <si>
    <t>APARTAMENTO 881</t>
  </si>
  <si>
    <t>APARTAMENTO 882</t>
  </si>
  <si>
    <t>APARTAMENTO 883</t>
  </si>
  <si>
    <t>APARTAMENTO 884</t>
  </si>
  <si>
    <t>APARTAMENTO 885</t>
  </si>
  <si>
    <t>APARTAMENTO 886</t>
  </si>
  <si>
    <t>APARTAMENTO 887</t>
  </si>
  <si>
    <t>APARTAMENTO 888</t>
  </si>
  <si>
    <t>APARTAMENTO 889</t>
  </si>
  <si>
    <t>APARTAMENTO 890</t>
  </si>
  <si>
    <t>APARTAMENTO 891</t>
  </si>
  <si>
    <t>APARTAMENTO 892</t>
  </si>
  <si>
    <t>APARTAMENTO 893</t>
  </si>
  <si>
    <t>APARTAMENTO 894</t>
  </si>
  <si>
    <t>APARTAMENTO 895</t>
  </si>
  <si>
    <t>APARTAMENTO 896</t>
  </si>
  <si>
    <t>APARTAMENTO 897</t>
  </si>
  <si>
    <t>APARTAMENTO 898</t>
  </si>
  <si>
    <t>APARTAMENTO 899</t>
  </si>
  <si>
    <t>APARTAMENTO 900</t>
  </si>
  <si>
    <t>APARTAMENTO 901</t>
  </si>
  <si>
    <t>APARTAMENTO 902</t>
  </si>
  <si>
    <t>APARTAMENTO 903</t>
  </si>
  <si>
    <t>APARTAMENTO 904</t>
  </si>
  <si>
    <t>APARTAMENTO 905</t>
  </si>
  <si>
    <t>APARTAMENTO 906</t>
  </si>
  <si>
    <t>APARTAMENTO 907</t>
  </si>
  <si>
    <t>APARTAMENTO 908</t>
  </si>
  <si>
    <t>APARTAMENTO 909</t>
  </si>
  <si>
    <t>APARTAMENTO 910</t>
  </si>
  <si>
    <t>APARTAMENTO 911</t>
  </si>
  <si>
    <t>APARTAMENTO 912</t>
  </si>
  <si>
    <t>APARTAMENTO 913</t>
  </si>
  <si>
    <t>APARTAMENTO 914</t>
  </si>
  <si>
    <t>APARTAMENTO 915</t>
  </si>
  <si>
    <t>APARTAMENTO 916</t>
  </si>
  <si>
    <t>APARTAMENTO 917</t>
  </si>
  <si>
    <t>APARTAMENTO 918</t>
  </si>
  <si>
    <t>APARTAMENTO 919</t>
  </si>
  <si>
    <t>APARTAMENTO 920</t>
  </si>
  <si>
    <t>APARTAMENTO 921</t>
  </si>
  <si>
    <t>APARTAMENTO 922</t>
  </si>
  <si>
    <t>APARTAMENTO 923</t>
  </si>
  <si>
    <t>APARTAMENTO 924</t>
  </si>
  <si>
    <t>APARTAMENTO 925</t>
  </si>
  <si>
    <t>APARTAMENTO 926</t>
  </si>
  <si>
    <t>APARTAMENTO 927</t>
  </si>
  <si>
    <t>APARTAMENTO 928</t>
  </si>
  <si>
    <t>APARTAMENTO 929</t>
  </si>
  <si>
    <t>APARTAMENTO 930</t>
  </si>
  <si>
    <t>APARTAMENTO 931</t>
  </si>
  <si>
    <t>APARTAMENTO 932</t>
  </si>
  <si>
    <t>APARTAMENTO 933</t>
  </si>
  <si>
    <t>APARTAMENTO 934</t>
  </si>
  <si>
    <t>APARTAMENTO 935</t>
  </si>
  <si>
    <t>APARTAMENTO 936</t>
  </si>
  <si>
    <t>APARTAMENTO 937</t>
  </si>
  <si>
    <t>APARTAMENTO 938</t>
  </si>
  <si>
    <t>APARTAMENTO 939</t>
  </si>
  <si>
    <t>APARTAMENTO 940</t>
  </si>
  <si>
    <t>APARTAMENTO 941</t>
  </si>
  <si>
    <t>APARTAMENTO 942</t>
  </si>
  <si>
    <t>APARTAMENTO 943</t>
  </si>
  <si>
    <t>APARTAMENTO 944</t>
  </si>
  <si>
    <t>APARTAMENTO 945</t>
  </si>
  <si>
    <t>APARTAMENTO 946</t>
  </si>
  <si>
    <t>APARTAMENTO 947</t>
  </si>
  <si>
    <t>APARTAMENTO 948</t>
  </si>
  <si>
    <t>APARTAMENTO 949</t>
  </si>
  <si>
    <t>APARTAMENTO 950</t>
  </si>
  <si>
    <t>APARTAMENTO 951</t>
  </si>
  <si>
    <t>APARTAMENTO 952</t>
  </si>
  <si>
    <t>APARTAMENTO 953</t>
  </si>
  <si>
    <t>APARTAMENTO 954</t>
  </si>
  <si>
    <t>APARTAMENTO 955</t>
  </si>
  <si>
    <t>APARTAMENTO 956</t>
  </si>
  <si>
    <t>APARTAMENTO 957</t>
  </si>
  <si>
    <t>APARTAMENTO 958</t>
  </si>
  <si>
    <t>APARTAMENTO 959</t>
  </si>
  <si>
    <t>APARTAMENTO 960</t>
  </si>
  <si>
    <t>APARTAMENTO 961</t>
  </si>
  <si>
    <t>APARTAMENTO 962</t>
  </si>
  <si>
    <t>APARTAMENTO 963</t>
  </si>
  <si>
    <t>APARTAMENTO 964</t>
  </si>
  <si>
    <t>APARTAMENTO 965</t>
  </si>
  <si>
    <t>APARTAMENTO 966</t>
  </si>
  <si>
    <t>APARTAMENTO 967</t>
  </si>
  <si>
    <t>APARTAMENTO 968</t>
  </si>
  <si>
    <t>APARTAMENTO 969</t>
  </si>
  <si>
    <t>APARTAMENTO 970</t>
  </si>
  <si>
    <t>APARTAMENTO 971</t>
  </si>
  <si>
    <t>APARTAMENTO 972</t>
  </si>
  <si>
    <t>APARTAMENTO 973</t>
  </si>
  <si>
    <t>APARTAMENTO 974</t>
  </si>
  <si>
    <t>APARTAMENTO 975</t>
  </si>
  <si>
    <t>APARTAMENTO 976</t>
  </si>
  <si>
    <t>APARTAMENTO 977</t>
  </si>
  <si>
    <t>APARTAMENTO 978</t>
  </si>
  <si>
    <t>APARTAMENTO 979</t>
  </si>
  <si>
    <t>APARTAMENTO 980</t>
  </si>
  <si>
    <t>APARTAMENTO 981</t>
  </si>
  <si>
    <t>APARTAMENTO 982</t>
  </si>
  <si>
    <t>APARTAMENTO 983</t>
  </si>
  <si>
    <t>APARTAMENTO 984</t>
  </si>
  <si>
    <t>APARTAMENTO 985</t>
  </si>
  <si>
    <t>APARTAMENTO 986</t>
  </si>
  <si>
    <t>APARTAMENTO 987</t>
  </si>
  <si>
    <t>APARTAMENTO 988</t>
  </si>
  <si>
    <t>APARTAMENTO 989</t>
  </si>
  <si>
    <t>APARTAMENTO 990</t>
  </si>
  <si>
    <t>APARTAMENTO 991</t>
  </si>
  <si>
    <t>APARTAMENTO 992</t>
  </si>
  <si>
    <t>APARTAMENTO 993</t>
  </si>
  <si>
    <t>APARTAMENTO 994</t>
  </si>
  <si>
    <t>APARTAMENTO 995</t>
  </si>
  <si>
    <t>APARTAMENTO 996</t>
  </si>
  <si>
    <t>APARTAMENTO 997</t>
  </si>
  <si>
    <t>APARTAMENTO 998</t>
  </si>
  <si>
    <t>APARTAMENTO 999</t>
  </si>
  <si>
    <t>APARTAMENTO 1000</t>
  </si>
  <si>
    <t>APARTAMENTO 1001</t>
  </si>
  <si>
    <t>APARTAMENTO 1002</t>
  </si>
  <si>
    <t>APARTAMENTO 1003</t>
  </si>
  <si>
    <t>APARTAMENTO 1004</t>
  </si>
  <si>
    <t>APARTAMENTO 1005</t>
  </si>
  <si>
    <t>APARTAMENTO 1006</t>
  </si>
  <si>
    <t>APARTAMENTO 1007</t>
  </si>
  <si>
    <t>APARTAMENTO 1008</t>
  </si>
  <si>
    <t>APARTAMENTO 1009</t>
  </si>
  <si>
    <t>APARTAMENTO 1010</t>
  </si>
  <si>
    <t>APARTAMENTO 1011</t>
  </si>
  <si>
    <t>APARTAMENTO 1012</t>
  </si>
  <si>
    <t>APARTAMENTO 1013</t>
  </si>
  <si>
    <t>APARTAMENTO 1014</t>
  </si>
  <si>
    <t>APARTAMENTO 1015</t>
  </si>
  <si>
    <t>APARTAMENTO 1016</t>
  </si>
  <si>
    <t>APARTAMENTO 1017</t>
  </si>
  <si>
    <t>APARTAMENTO 1018</t>
  </si>
  <si>
    <t>APARTAMENTO 1019</t>
  </si>
  <si>
    <t>APARTAMENTO 1020</t>
  </si>
  <si>
    <t>APARTAMENTO 1021</t>
  </si>
  <si>
    <t>APARTAMENTO 1022</t>
  </si>
  <si>
    <t>APARTAMENTO 1023</t>
  </si>
  <si>
    <t>APARTAMENTO 1024</t>
  </si>
  <si>
    <t>APARTAMENTO 1025</t>
  </si>
  <si>
    <t>APARTAMENTO 1026</t>
  </si>
  <si>
    <t>APARTAMENTO 1027</t>
  </si>
  <si>
    <t>APARTAMENTO 1028</t>
  </si>
  <si>
    <t>APARTAMENTO 1029</t>
  </si>
  <si>
    <t>APARTAMENTO 1030</t>
  </si>
  <si>
    <t>APARTAMENTO 1031</t>
  </si>
  <si>
    <t>APARTAMENTO 1032</t>
  </si>
  <si>
    <t>APARTAMENTO 1033</t>
  </si>
  <si>
    <t>APARTAMENTO 1034</t>
  </si>
  <si>
    <t>APARTAMENTO 1035</t>
  </si>
  <si>
    <t>APARTAMENTO 1036</t>
  </si>
  <si>
    <t>APARTAMENTO 1037</t>
  </si>
  <si>
    <t>APARTAMENTO 1038</t>
  </si>
  <si>
    <t>APARTAMENTO 1039</t>
  </si>
  <si>
    <t>APARTAMENTO 1040</t>
  </si>
  <si>
    <t>APARTAMENTO 1041</t>
  </si>
  <si>
    <t>APARTAMENTO 1042</t>
  </si>
  <si>
    <t>APARTAMENTO 1043</t>
  </si>
  <si>
    <t>APARTAMENTO 1044</t>
  </si>
  <si>
    <t>APARTAMENTO 1045</t>
  </si>
  <si>
    <t>APARTAMENTO 1046</t>
  </si>
  <si>
    <t>APARTAMENTO 1047</t>
  </si>
  <si>
    <t>APARTAMENTO 1048</t>
  </si>
  <si>
    <t>APARTAMENTO 1049</t>
  </si>
  <si>
    <t>APARTAMENTO 1050</t>
  </si>
  <si>
    <t>APARTAMENTO 1051</t>
  </si>
  <si>
    <t>APARTAMENTO 1052</t>
  </si>
  <si>
    <t>APARTAMENTO 1053</t>
  </si>
  <si>
    <t>APARTAMENTO 1054</t>
  </si>
  <si>
    <t>APARTAMENTO 1055</t>
  </si>
  <si>
    <t>APARTAMENTO 1056</t>
  </si>
  <si>
    <t>APARTAMENTO 1057</t>
  </si>
  <si>
    <t>APARTAMENTO 1058</t>
  </si>
  <si>
    <t>APARTAMENTO 1059</t>
  </si>
  <si>
    <t>APARTAMENTO 1060</t>
  </si>
  <si>
    <t>APARTAMENTO 1061</t>
  </si>
  <si>
    <t>APARTAMENTO 1062</t>
  </si>
  <si>
    <t>APARTAMENTO 1063</t>
  </si>
  <si>
    <t>APARTAMENTO 1064</t>
  </si>
  <si>
    <t>APARTAMENTO 1065</t>
  </si>
  <si>
    <t>APARTAMENTO 1066</t>
  </si>
  <si>
    <t>APARTAMENTO 1067</t>
  </si>
  <si>
    <t>APARTAMENTO 1068</t>
  </si>
  <si>
    <t>APARTAMENTO 1069</t>
  </si>
  <si>
    <t>APARTAMENTO 1070</t>
  </si>
  <si>
    <t>APARTAMENTO 1071</t>
  </si>
  <si>
    <t>APARTAMENTO 1072</t>
  </si>
  <si>
    <t>APARTAMENTO 1073</t>
  </si>
  <si>
    <t>APARTAMENTO 1074</t>
  </si>
  <si>
    <t>APARTAMENTO 1075</t>
  </si>
  <si>
    <t>APARTAMENTO 1076</t>
  </si>
  <si>
    <t>APARTAMENTO 1077</t>
  </si>
  <si>
    <t>APARTAMENTO 1078</t>
  </si>
  <si>
    <t>APARTAMENTO 1079</t>
  </si>
  <si>
    <t>APARTAMENTO 1080</t>
  </si>
  <si>
    <t>APARTAMENTO 1081</t>
  </si>
  <si>
    <t>APARTAMENTO 1082</t>
  </si>
  <si>
    <t>APARTAMENTO 1083</t>
  </si>
  <si>
    <t>APARTAMENTO 1084</t>
  </si>
  <si>
    <t>APARTAMENTO 1085</t>
  </si>
  <si>
    <t>APARTAMENTO 1086</t>
  </si>
  <si>
    <t>APARTAMENTO 1087</t>
  </si>
  <si>
    <t>APARTAMENTO 1088</t>
  </si>
  <si>
    <t>APARTAMENTO 1089</t>
  </si>
  <si>
    <t>APARTAMENTO 1090</t>
  </si>
  <si>
    <t>APARTAMENTO 1091</t>
  </si>
  <si>
    <t>APARTAMENTO 1092</t>
  </si>
  <si>
    <t>APARTAMENTO 1093</t>
  </si>
  <si>
    <t>APARTAMENTO 1094</t>
  </si>
  <si>
    <t>APARTAMENTO 1095</t>
  </si>
  <si>
    <t>APARTAMENTO 1096</t>
  </si>
  <si>
    <t>APARTAMENTO 1097</t>
  </si>
  <si>
    <t>APARTAMENTO 1098</t>
  </si>
  <si>
    <t>APARTAMENTO 1099</t>
  </si>
  <si>
    <t>APARTAMENTO 1100</t>
  </si>
  <si>
    <t>APARTAMENTO 1101</t>
  </si>
  <si>
    <t>APARTAMENTO 1102</t>
  </si>
  <si>
    <t>APARTAMENTO 1103</t>
  </si>
  <si>
    <t>APARTAMENTO 1104</t>
  </si>
  <si>
    <t>APARTAMENTO 1105</t>
  </si>
  <si>
    <t>APARTAMENTO 1106</t>
  </si>
  <si>
    <t>APARTAMENTO 1107</t>
  </si>
  <si>
    <t>APARTAMENTO 1108</t>
  </si>
  <si>
    <t>APARTAMENTO 1109</t>
  </si>
  <si>
    <t>APARTAMENTO 1110</t>
  </si>
  <si>
    <t>APARTAMENTO 1111</t>
  </si>
  <si>
    <t>APARTAMENTO 1112</t>
  </si>
  <si>
    <t>APARTAMENTO 1113</t>
  </si>
  <si>
    <t>APARTAMENTO 1114</t>
  </si>
  <si>
    <t>APARTAMENTO 1115</t>
  </si>
  <si>
    <t>APARTAMENTO 1116</t>
  </si>
  <si>
    <t>APARTAMENTO 1117</t>
  </si>
  <si>
    <t>APARTAMENTO 1118</t>
  </si>
  <si>
    <t>APARTAMENTO 1119</t>
  </si>
  <si>
    <t>APARTAMENTO 1120</t>
  </si>
  <si>
    <t>APARTAMENTO 1121</t>
  </si>
  <si>
    <t>APARTAMENTO 1122</t>
  </si>
  <si>
    <t>APARTAMENTO 1123</t>
  </si>
  <si>
    <t>APARTAMENTO 1124</t>
  </si>
  <si>
    <t>APARTAMENTO 1125</t>
  </si>
  <si>
    <t>APARTAMENTO 1126</t>
  </si>
  <si>
    <t>APARTAMENTO 1127</t>
  </si>
  <si>
    <t>APARTAMENTO 1128</t>
  </si>
  <si>
    <t>APARTAMENTO 1129</t>
  </si>
  <si>
    <t>APARTAMENTO 1130</t>
  </si>
  <si>
    <t>APARTAMENTO 1131</t>
  </si>
  <si>
    <t>APARTAMENTO 1132</t>
  </si>
  <si>
    <t>APARTAMENTO 1133</t>
  </si>
  <si>
    <t>APARTAMENTO 1134</t>
  </si>
  <si>
    <t>APARTAMENTO 1135</t>
  </si>
  <si>
    <t>APARTAMENTO 1136</t>
  </si>
  <si>
    <t>APARTAMENTO 1137</t>
  </si>
  <si>
    <t>APARTAMENTO 1138</t>
  </si>
  <si>
    <t>APARTAMENTO 1139</t>
  </si>
  <si>
    <t>APARTAMENTO 1140</t>
  </si>
  <si>
    <t>APARTAMENTO 1141</t>
  </si>
  <si>
    <t>APARTAMENTO 1142</t>
  </si>
  <si>
    <t>APARTAMENTO 1143</t>
  </si>
  <si>
    <t>APARTAMENTO 1144</t>
  </si>
  <si>
    <t>APARTAMENTO 1145</t>
  </si>
  <si>
    <t>APARTAMENTO 1146</t>
  </si>
  <si>
    <t>TOTAL DE CADA APARTAMENTO</t>
  </si>
  <si>
    <t>RECEBEU</t>
  </si>
  <si>
    <t>DATA DE RECEBIMENTO</t>
  </si>
  <si>
    <t>A RECEBER</t>
  </si>
  <si>
    <t>DESPEJO</t>
  </si>
  <si>
    <t>NÃO</t>
  </si>
  <si>
    <t>TOTAL DE</t>
  </si>
  <si>
    <t>TOTAL</t>
  </si>
  <si>
    <t>Moradores</t>
  </si>
  <si>
    <t>LUIZ AZEVEDO FILHO</t>
  </si>
  <si>
    <t>MARIA ADELAIDE ASSUNÇÃO TAVARES</t>
  </si>
  <si>
    <t>CONTÉM FÓRMULA NA COLUNA</t>
  </si>
  <si>
    <t>DATA DE ENTRADA E PGTO</t>
  </si>
  <si>
    <t>-</t>
  </si>
  <si>
    <t xml:space="preserve">Tolerância de atraso: </t>
  </si>
  <si>
    <t>5 dias corridos (incluso sábado e domingo) ou 5 dias úteis (somente dias de semana)</t>
  </si>
  <si>
    <t>INQUILINO</t>
  </si>
  <si>
    <t>JOEL FONSECA BRITO</t>
  </si>
  <si>
    <t>11/01/201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</si>
</sst>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13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10"/>
      <color theme="0"/>
      <name val="Arial"/>
      <family val="2"/>
    </font>
    <font>
      <b/>
      <sz val="12"/>
      <color theme="8" tint="-0.249977111117893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30"/>
      <color theme="8" tint="-0.499984740745262"/>
      <name val="Arial Black"/>
      <family val="2"/>
    </font>
    <font>
      <sz val="11"/>
      <color theme="8" tint="-0.499984740745262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7030A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4" fillId="0" borderId="0"/>
  </cellStyleXfs>
  <cellXfs count="35">
    <xf numFmtId="0" fontId="0" fillId="0" borderId="0" xfId="0"/>
    <xf numFmtId="44" fontId="0" fillId="7" borderId="1" xfId="0" applyNumberFormat="1" applyFill="1" applyBorder="1" applyAlignment="1">
      <alignment horizontal="center" vertical="center"/>
    </xf>
    <xf numFmtId="44" fontId="0" fillId="3" borderId="1" xfId="0" applyNumberFormat="1" applyFill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6" borderId="1" xfId="2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5" fillId="6" borderId="1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center" wrapText="1"/>
    </xf>
    <xf numFmtId="44" fontId="0" fillId="9" borderId="1" xfId="0" applyNumberForma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 wrapText="1"/>
    </xf>
    <xf numFmtId="0" fontId="0" fillId="9" borderId="1" xfId="0" applyNumberFormat="1" applyFill="1" applyBorder="1" applyAlignment="1">
      <alignment horizontal="center" vertical="center"/>
    </xf>
    <xf numFmtId="0" fontId="1" fillId="2" borderId="1" xfId="1" applyNumberFormat="1" applyBorder="1" applyAlignment="1">
      <alignment horizontal="center" vertical="center" wrapText="1"/>
    </xf>
    <xf numFmtId="44" fontId="1" fillId="2" borderId="1" xfId="1" applyNumberFormat="1" applyBorder="1" applyAlignment="1">
      <alignment horizontal="center" vertical="center"/>
    </xf>
    <xf numFmtId="14" fontId="0" fillId="9" borderId="1" xfId="0" applyNumberFormat="1" applyFill="1" applyBorder="1" applyAlignment="1">
      <alignment horizontal="center" vertical="center"/>
    </xf>
    <xf numFmtId="0" fontId="2" fillId="10" borderId="1" xfId="1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44" fontId="8" fillId="9" borderId="1" xfId="0" applyNumberFormat="1" applyFont="1" applyFill="1" applyBorder="1" applyAlignment="1">
      <alignment horizontal="center" vertical="center"/>
    </xf>
    <xf numFmtId="0" fontId="9" fillId="9" borderId="1" xfId="0" applyNumberFormat="1" applyFont="1" applyFill="1" applyBorder="1" applyAlignment="1">
      <alignment horizontal="center" vertical="center"/>
    </xf>
    <xf numFmtId="0" fontId="5" fillId="11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9" fillId="9" borderId="1" xfId="0" applyNumberFormat="1" applyFont="1" applyFill="1" applyBorder="1" applyAlignment="1">
      <alignment horizontal="center" vertical="center" wrapText="1"/>
    </xf>
    <xf numFmtId="44" fontId="0" fillId="7" borderId="1" xfId="0" applyNumberFormat="1" applyFill="1" applyBorder="1" applyAlignment="1">
      <alignment horizontal="center" vertical="center" wrapText="1"/>
    </xf>
    <xf numFmtId="44" fontId="0" fillId="3" borderId="1" xfId="0" applyNumberFormat="1" applyFill="1" applyBorder="1" applyAlignment="1">
      <alignment horizontal="center" vertical="center" wrapText="1"/>
    </xf>
    <xf numFmtId="44" fontId="0" fillId="9" borderId="1" xfId="0" applyNumberFormat="1" applyFill="1" applyBorder="1" applyAlignment="1">
      <alignment horizontal="center" vertical="center" wrapText="1"/>
    </xf>
    <xf numFmtId="0" fontId="0" fillId="9" borderId="1" xfId="0" applyNumberFormat="1" applyFill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0" fontId="10" fillId="8" borderId="1" xfId="0" applyNumberFormat="1" applyFont="1" applyFill="1" applyBorder="1" applyAlignment="1">
      <alignment horizontal="center" vertical="center" wrapText="1"/>
    </xf>
    <xf numFmtId="44" fontId="0" fillId="12" borderId="1" xfId="0" applyNumberFormat="1" applyFont="1" applyFill="1" applyBorder="1" applyAlignment="1">
      <alignment horizontal="center" vertical="center"/>
    </xf>
    <xf numFmtId="14" fontId="0" fillId="12" borderId="1" xfId="0" applyNumberFormat="1" applyFont="1" applyFill="1" applyBorder="1" applyAlignment="1">
      <alignment horizontal="center" vertical="center"/>
    </xf>
    <xf numFmtId="0" fontId="1" fillId="2" borderId="1" xfId="1" applyNumberFormat="1" applyBorder="1" applyAlignment="1">
      <alignment horizontal="center" vertical="center"/>
    </xf>
    <xf numFmtId="44" fontId="3" fillId="13" borderId="1" xfId="0" applyNumberFormat="1" applyFont="1" applyFill="1" applyBorder="1" applyAlignment="1">
      <alignment horizontal="center" vertical="center" wrapText="1"/>
    </xf>
    <xf numFmtId="44" fontId="2" fillId="13" borderId="1" xfId="0" applyNumberFormat="1" applyFont="1" applyFill="1" applyBorder="1" applyAlignment="1">
      <alignment horizontal="center" vertical="center" wrapText="1"/>
    </xf>
    <xf numFmtId="14" fontId="11" fillId="0" borderId="2" xfId="0" applyNumberFormat="1" applyFont="1" applyBorder="1" applyAlignment="1">
      <alignment horizontal="center" vertical="center" wrapText="1"/>
    </xf>
    <xf numFmtId="0" fontId="12" fillId="0" borderId="3" xfId="0" applyFont="1" applyBorder="1"/>
  </cellXfs>
  <cellStyles count="3">
    <cellStyle name="Incorreto" xfId="1" builtinId="27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3" name="Conector de seta reta 2"/>
        <xdr:cNvCxnSpPr/>
      </xdr:nvCxnSpPr>
      <xdr:spPr>
        <a:xfrm rot="16200000" flipH="1">
          <a:off x="22679024" y="523875"/>
          <a:ext cx="5619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6" name="Conector de seta reta 5"/>
        <xdr:cNvCxnSpPr/>
      </xdr:nvCxnSpPr>
      <xdr:spPr>
        <a:xfrm rot="16200000" flipH="1">
          <a:off x="26108024" y="495300"/>
          <a:ext cx="5619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7" name="Conector de seta reta 6"/>
        <xdr:cNvCxnSpPr/>
      </xdr:nvCxnSpPr>
      <xdr:spPr>
        <a:xfrm rot="16200000" flipH="1">
          <a:off x="6019800" y="590551"/>
          <a:ext cx="657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1162050</xdr:colOff>
      <xdr:row>0</xdr:row>
      <xdr:rowOff>247649</xdr:rowOff>
    </xdr:from>
    <xdr:to>
      <xdr:col>20</xdr:col>
      <xdr:colOff>1171575</xdr:colOff>
      <xdr:row>2</xdr:row>
      <xdr:rowOff>28576</xdr:rowOff>
    </xdr:to>
    <xdr:cxnSp macro="">
      <xdr:nvCxnSpPr>
        <xdr:cNvPr id="2" name="Conector de seta reta 1"/>
        <xdr:cNvCxnSpPr/>
      </xdr:nvCxnSpPr>
      <xdr:spPr>
        <a:xfrm rot="16200000" flipH="1">
          <a:off x="25231724" y="809625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962025</xdr:colOff>
      <xdr:row>0</xdr:row>
      <xdr:rowOff>219074</xdr:rowOff>
    </xdr:from>
    <xdr:to>
      <xdr:col>23</xdr:col>
      <xdr:colOff>971550</xdr:colOff>
      <xdr:row>2</xdr:row>
      <xdr:rowOff>1</xdr:rowOff>
    </xdr:to>
    <xdr:cxnSp macro="">
      <xdr:nvCxnSpPr>
        <xdr:cNvPr id="3" name="Conector de seta reta 2"/>
        <xdr:cNvCxnSpPr/>
      </xdr:nvCxnSpPr>
      <xdr:spPr>
        <a:xfrm rot="16200000" flipH="1">
          <a:off x="28660724" y="781050"/>
          <a:ext cx="1133477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0</xdr:row>
      <xdr:rowOff>276226</xdr:rowOff>
    </xdr:from>
    <xdr:to>
      <xdr:col>3</xdr:col>
      <xdr:colOff>1133475</xdr:colOff>
      <xdr:row>1</xdr:row>
      <xdr:rowOff>361952</xdr:rowOff>
    </xdr:to>
    <xdr:cxnSp macro="">
      <xdr:nvCxnSpPr>
        <xdr:cNvPr id="4" name="Conector de seta reta 3"/>
        <xdr:cNvCxnSpPr/>
      </xdr:nvCxnSpPr>
      <xdr:spPr>
        <a:xfrm rot="16200000" flipH="1">
          <a:off x="5829300" y="781051"/>
          <a:ext cx="103822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148"/>
  <sheetViews>
    <sheetView workbookViewId="0">
      <selection sqref="A1:XFD1048576"/>
    </sheetView>
  </sheetViews>
  <sheetFormatPr defaultRowHeight="15"/>
  <cols>
    <col min="1" max="1" width="37.7109375" style="6" customWidth="1"/>
    <col min="2" max="2" width="29" style="6" customWidth="1"/>
    <col min="3" max="3" width="11.7109375" style="6" customWidth="1"/>
    <col min="4" max="4" width="18.85546875" style="18" customWidth="1"/>
    <col min="5" max="16" width="16.7109375" style="1" customWidth="1"/>
    <col min="17" max="19" width="16.7109375" style="2" customWidth="1"/>
    <col min="20" max="20" width="21.42578125" style="28" customWidth="1"/>
    <col min="21" max="22" width="18.140625" style="9" customWidth="1"/>
    <col min="23" max="23" width="18.140625" style="11" customWidth="1"/>
    <col min="24" max="24" width="17.85546875" style="13" customWidth="1"/>
    <col min="25" max="25" width="17" style="30" customWidth="1"/>
    <col min="26" max="26" width="18.42578125" style="30" customWidth="1"/>
    <col min="27" max="16384" width="9.140625" style="3"/>
  </cols>
  <sheetData>
    <row r="1" spans="1:26" s="26" customFormat="1" ht="75">
      <c r="A1" s="33">
        <f ca="1">TODAY()</f>
        <v>42824</v>
      </c>
      <c r="B1" s="34"/>
      <c r="C1" s="20"/>
      <c r="D1" s="21" t="s">
        <v>1171</v>
      </c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32" t="s">
        <v>1174</v>
      </c>
      <c r="T1" s="31" t="s">
        <v>1175</v>
      </c>
      <c r="U1" s="21" t="s">
        <v>1171</v>
      </c>
      <c r="V1" s="24"/>
      <c r="W1" s="25"/>
      <c r="X1" s="12" t="s">
        <v>1171</v>
      </c>
      <c r="Y1" s="12"/>
      <c r="Z1" s="12"/>
    </row>
    <row r="2" spans="1:26" s="4" customFormat="1" ht="31.5">
      <c r="A2" s="16" t="s">
        <v>1166</v>
      </c>
      <c r="B2" s="16" t="s">
        <v>1176</v>
      </c>
      <c r="C2" s="16" t="s">
        <v>1168</v>
      </c>
      <c r="D2" s="19" t="s">
        <v>1167</v>
      </c>
      <c r="E2" s="7" t="s">
        <v>21</v>
      </c>
      <c r="F2" s="7" t="s">
        <v>22</v>
      </c>
      <c r="G2" s="7"/>
      <c r="H2" s="7" t="s">
        <v>18</v>
      </c>
      <c r="I2" s="7" t="s">
        <v>19</v>
      </c>
      <c r="J2" s="7" t="s">
        <v>20</v>
      </c>
      <c r="K2" s="7" t="s">
        <v>23</v>
      </c>
      <c r="L2" s="7" t="s">
        <v>24</v>
      </c>
      <c r="M2" s="7" t="s">
        <v>25</v>
      </c>
      <c r="N2" s="7" t="s">
        <v>26</v>
      </c>
      <c r="O2" s="7" t="s">
        <v>27</v>
      </c>
      <c r="P2" s="7" t="s">
        <v>31</v>
      </c>
      <c r="Q2" s="8" t="s">
        <v>28</v>
      </c>
      <c r="R2" s="8" t="s">
        <v>29</v>
      </c>
      <c r="S2" s="8" t="s">
        <v>30</v>
      </c>
      <c r="T2" s="27" t="s">
        <v>1172</v>
      </c>
      <c r="U2" s="10" t="s">
        <v>1160</v>
      </c>
      <c r="V2" s="10" t="s">
        <v>1161</v>
      </c>
      <c r="W2" s="10" t="s">
        <v>1162</v>
      </c>
      <c r="X2" s="15" t="s">
        <v>1163</v>
      </c>
      <c r="Y2" s="15" t="s">
        <v>1162</v>
      </c>
      <c r="Z2" s="15" t="s">
        <v>1164</v>
      </c>
    </row>
    <row r="3" spans="1:26">
      <c r="A3" s="5" t="s">
        <v>32</v>
      </c>
      <c r="B3" s="5" t="s">
        <v>1169</v>
      </c>
      <c r="C3" s="5">
        <v>3</v>
      </c>
      <c r="D3" s="17">
        <f>SUM(E3:R3)</f>
        <v>1130</v>
      </c>
      <c r="E3" s="1">
        <v>550</v>
      </c>
      <c r="F3" s="1">
        <v>200</v>
      </c>
      <c r="H3" s="1">
        <v>50</v>
      </c>
      <c r="I3" s="1">
        <v>25</v>
      </c>
      <c r="J3" s="1">
        <v>210</v>
      </c>
      <c r="M3" s="1">
        <v>35</v>
      </c>
      <c r="N3" s="1">
        <v>20</v>
      </c>
      <c r="P3" s="1">
        <v>30</v>
      </c>
      <c r="Q3" s="2">
        <v>10</v>
      </c>
      <c r="S3" s="2">
        <v>2</v>
      </c>
      <c r="T3" s="29">
        <v>42705</v>
      </c>
      <c r="U3" s="9">
        <f t="shared" ref="U3:U34" si="0">SUM(E3:S3)</f>
        <v>1132</v>
      </c>
      <c r="V3" s="9">
        <v>1000</v>
      </c>
      <c r="W3" s="14">
        <v>42745</v>
      </c>
      <c r="X3" s="13">
        <f t="shared" ref="X3" si="1">U3-V3</f>
        <v>132</v>
      </c>
      <c r="Y3" s="30" t="s">
        <v>1178</v>
      </c>
      <c r="Z3" s="30" t="s">
        <v>1165</v>
      </c>
    </row>
    <row r="4" spans="1:26" ht="25.5">
      <c r="A4" s="5" t="s">
        <v>33</v>
      </c>
      <c r="B4" s="5" t="s">
        <v>1170</v>
      </c>
      <c r="C4" s="5">
        <v>2</v>
      </c>
      <c r="D4" s="17">
        <f t="shared" ref="D4:D67" si="2">SUM(E4:R4)</f>
        <v>1144</v>
      </c>
      <c r="E4" s="1">
        <v>550</v>
      </c>
      <c r="F4" s="1">
        <v>200</v>
      </c>
      <c r="H4" s="1">
        <v>48</v>
      </c>
      <c r="I4" s="1">
        <v>21</v>
      </c>
      <c r="J4" s="1">
        <v>210</v>
      </c>
      <c r="M4" s="1">
        <v>35</v>
      </c>
      <c r="N4" s="1">
        <v>20</v>
      </c>
      <c r="P4" s="1">
        <v>30</v>
      </c>
      <c r="R4" s="2">
        <v>30</v>
      </c>
      <c r="S4" s="2">
        <v>2</v>
      </c>
      <c r="T4" s="29">
        <v>42711</v>
      </c>
      <c r="U4" s="9">
        <f t="shared" si="0"/>
        <v>1146</v>
      </c>
      <c r="V4" s="9">
        <v>1091</v>
      </c>
      <c r="W4" s="14">
        <v>42742</v>
      </c>
      <c r="X4" s="13">
        <f>U4-V4</f>
        <v>55</v>
      </c>
      <c r="Y4" s="30" t="s">
        <v>1173</v>
      </c>
      <c r="Z4" s="30" t="s">
        <v>1165</v>
      </c>
    </row>
    <row r="5" spans="1:26">
      <c r="A5" s="5" t="s">
        <v>34</v>
      </c>
      <c r="B5" s="5" t="s">
        <v>1177</v>
      </c>
      <c r="C5" s="5">
        <v>1</v>
      </c>
      <c r="D5" s="17">
        <f t="shared" si="2"/>
        <v>1088</v>
      </c>
      <c r="E5" s="1">
        <v>550</v>
      </c>
      <c r="F5" s="1">
        <v>200</v>
      </c>
      <c r="H5" s="1">
        <v>25</v>
      </c>
      <c r="I5" s="1">
        <v>18</v>
      </c>
      <c r="J5" s="1">
        <v>210</v>
      </c>
      <c r="M5" s="1">
        <v>35</v>
      </c>
      <c r="N5" s="1">
        <v>20</v>
      </c>
      <c r="P5" s="1">
        <v>30</v>
      </c>
      <c r="S5" s="2">
        <v>2</v>
      </c>
      <c r="T5" s="29">
        <v>42740</v>
      </c>
      <c r="U5" s="9">
        <f t="shared" si="0"/>
        <v>1090</v>
      </c>
      <c r="V5" s="9">
        <v>1090</v>
      </c>
      <c r="W5" s="14">
        <v>42771</v>
      </c>
      <c r="X5" s="13">
        <f>U5-V5</f>
        <v>0</v>
      </c>
      <c r="Y5" s="30" t="s">
        <v>1173</v>
      </c>
      <c r="Z5" s="30" t="s">
        <v>1165</v>
      </c>
    </row>
    <row r="6" spans="1:26">
      <c r="A6" s="5" t="s">
        <v>35</v>
      </c>
      <c r="B6" s="5"/>
      <c r="C6" s="5"/>
      <c r="D6" s="17">
        <f t="shared" si="2"/>
        <v>0</v>
      </c>
      <c r="U6" s="9">
        <f t="shared" si="0"/>
        <v>0</v>
      </c>
      <c r="X6" s="13">
        <f t="shared" ref="X6:X67" si="3">U6-V6</f>
        <v>0</v>
      </c>
    </row>
    <row r="7" spans="1:26">
      <c r="A7" s="5" t="s">
        <v>36</v>
      </c>
      <c r="B7" s="5"/>
      <c r="C7" s="5"/>
      <c r="D7" s="17">
        <f t="shared" si="2"/>
        <v>0</v>
      </c>
      <c r="U7" s="9">
        <f t="shared" si="0"/>
        <v>0</v>
      </c>
      <c r="X7" s="13">
        <f t="shared" si="3"/>
        <v>0</v>
      </c>
    </row>
    <row r="8" spans="1:26">
      <c r="A8" s="5" t="s">
        <v>37</v>
      </c>
      <c r="B8" s="5"/>
      <c r="C8" s="5"/>
      <c r="D8" s="17">
        <f t="shared" si="2"/>
        <v>0</v>
      </c>
      <c r="U8" s="9">
        <f t="shared" si="0"/>
        <v>0</v>
      </c>
      <c r="X8" s="13">
        <f t="shared" si="3"/>
        <v>0</v>
      </c>
    </row>
    <row r="9" spans="1:26">
      <c r="A9" s="5" t="s">
        <v>38</v>
      </c>
      <c r="B9" s="5"/>
      <c r="C9" s="5"/>
      <c r="D9" s="17">
        <f t="shared" si="2"/>
        <v>0</v>
      </c>
      <c r="U9" s="9">
        <f t="shared" si="0"/>
        <v>0</v>
      </c>
      <c r="X9" s="13">
        <f t="shared" si="3"/>
        <v>0</v>
      </c>
    </row>
    <row r="10" spans="1:26">
      <c r="A10" s="5" t="s">
        <v>39</v>
      </c>
      <c r="B10" s="5"/>
      <c r="C10" s="5"/>
      <c r="D10" s="17">
        <f t="shared" si="2"/>
        <v>0</v>
      </c>
      <c r="U10" s="9">
        <f t="shared" si="0"/>
        <v>0</v>
      </c>
      <c r="X10" s="13">
        <f t="shared" si="3"/>
        <v>0</v>
      </c>
    </row>
    <row r="11" spans="1:26">
      <c r="A11" s="5" t="s">
        <v>40</v>
      </c>
      <c r="B11" s="5"/>
      <c r="C11" s="5"/>
      <c r="D11" s="17">
        <f t="shared" si="2"/>
        <v>0</v>
      </c>
      <c r="U11" s="9">
        <f t="shared" si="0"/>
        <v>0</v>
      </c>
      <c r="X11" s="13">
        <f t="shared" si="3"/>
        <v>0</v>
      </c>
    </row>
    <row r="12" spans="1:26">
      <c r="A12" s="5" t="s">
        <v>41</v>
      </c>
      <c r="B12" s="5"/>
      <c r="C12" s="5"/>
      <c r="D12" s="17">
        <f t="shared" si="2"/>
        <v>0</v>
      </c>
      <c r="U12" s="9">
        <f t="shared" si="0"/>
        <v>0</v>
      </c>
      <c r="X12" s="13">
        <f t="shared" si="3"/>
        <v>0</v>
      </c>
    </row>
    <row r="13" spans="1:26">
      <c r="A13" s="5" t="s">
        <v>42</v>
      </c>
      <c r="B13" s="5"/>
      <c r="C13" s="5"/>
      <c r="D13" s="17">
        <f t="shared" si="2"/>
        <v>0</v>
      </c>
      <c r="U13" s="9">
        <f t="shared" si="0"/>
        <v>0</v>
      </c>
      <c r="X13" s="13">
        <f t="shared" si="3"/>
        <v>0</v>
      </c>
    </row>
    <row r="14" spans="1:26">
      <c r="A14" s="5" t="s">
        <v>43</v>
      </c>
      <c r="B14" s="5"/>
      <c r="C14" s="5"/>
      <c r="D14" s="17">
        <f t="shared" si="2"/>
        <v>0</v>
      </c>
      <c r="U14" s="9">
        <f t="shared" si="0"/>
        <v>0</v>
      </c>
      <c r="X14" s="13">
        <f t="shared" si="3"/>
        <v>0</v>
      </c>
    </row>
    <row r="15" spans="1:26">
      <c r="A15" s="5" t="s">
        <v>44</v>
      </c>
      <c r="B15" s="5"/>
      <c r="C15" s="5"/>
      <c r="D15" s="17">
        <f t="shared" si="2"/>
        <v>0</v>
      </c>
      <c r="U15" s="9">
        <f t="shared" si="0"/>
        <v>0</v>
      </c>
      <c r="X15" s="13">
        <f t="shared" si="3"/>
        <v>0</v>
      </c>
    </row>
    <row r="16" spans="1:26">
      <c r="A16" s="5" t="s">
        <v>45</v>
      </c>
      <c r="B16" s="5"/>
      <c r="C16" s="5"/>
      <c r="D16" s="17">
        <f t="shared" si="2"/>
        <v>0</v>
      </c>
      <c r="U16" s="9">
        <f t="shared" si="0"/>
        <v>0</v>
      </c>
      <c r="X16" s="13">
        <f t="shared" si="3"/>
        <v>0</v>
      </c>
    </row>
    <row r="17" spans="1:24">
      <c r="A17" s="5" t="s">
        <v>46</v>
      </c>
      <c r="B17" s="5"/>
      <c r="C17" s="5"/>
      <c r="D17" s="17">
        <f t="shared" si="2"/>
        <v>0</v>
      </c>
      <c r="U17" s="9">
        <f t="shared" si="0"/>
        <v>0</v>
      </c>
      <c r="X17" s="13">
        <f t="shared" si="3"/>
        <v>0</v>
      </c>
    </row>
    <row r="18" spans="1:24">
      <c r="A18" s="5" t="s">
        <v>47</v>
      </c>
      <c r="B18" s="5"/>
      <c r="C18" s="5"/>
      <c r="D18" s="17">
        <f t="shared" si="2"/>
        <v>0</v>
      </c>
      <c r="U18" s="9">
        <f t="shared" si="0"/>
        <v>0</v>
      </c>
      <c r="X18" s="13">
        <f t="shared" si="3"/>
        <v>0</v>
      </c>
    </row>
    <row r="19" spans="1:24">
      <c r="A19" s="5" t="s">
        <v>48</v>
      </c>
      <c r="B19" s="5"/>
      <c r="C19" s="5"/>
      <c r="D19" s="17">
        <f t="shared" si="2"/>
        <v>0</v>
      </c>
      <c r="U19" s="9">
        <f t="shared" si="0"/>
        <v>0</v>
      </c>
      <c r="X19" s="13">
        <f t="shared" si="3"/>
        <v>0</v>
      </c>
    </row>
    <row r="20" spans="1:24">
      <c r="A20" s="5" t="s">
        <v>49</v>
      </c>
      <c r="B20" s="5"/>
      <c r="C20" s="5"/>
      <c r="D20" s="17">
        <f t="shared" si="2"/>
        <v>0</v>
      </c>
      <c r="U20" s="9">
        <f t="shared" si="0"/>
        <v>0</v>
      </c>
      <c r="X20" s="13">
        <f t="shared" si="3"/>
        <v>0</v>
      </c>
    </row>
    <row r="21" spans="1:24">
      <c r="A21" s="5" t="s">
        <v>50</v>
      </c>
      <c r="B21" s="5"/>
      <c r="C21" s="5"/>
      <c r="D21" s="17">
        <f t="shared" si="2"/>
        <v>0</v>
      </c>
      <c r="U21" s="9">
        <f t="shared" si="0"/>
        <v>0</v>
      </c>
      <c r="X21" s="13">
        <f t="shared" si="3"/>
        <v>0</v>
      </c>
    </row>
    <row r="22" spans="1:24">
      <c r="A22" s="5" t="s">
        <v>51</v>
      </c>
      <c r="B22" s="5"/>
      <c r="C22" s="5"/>
      <c r="D22" s="17">
        <f t="shared" si="2"/>
        <v>0</v>
      </c>
      <c r="U22" s="9">
        <f t="shared" si="0"/>
        <v>0</v>
      </c>
      <c r="X22" s="13">
        <f t="shared" si="3"/>
        <v>0</v>
      </c>
    </row>
    <row r="23" spans="1:24">
      <c r="A23" s="5" t="s">
        <v>52</v>
      </c>
      <c r="B23" s="5"/>
      <c r="C23" s="5"/>
      <c r="D23" s="17">
        <f t="shared" si="2"/>
        <v>0</v>
      </c>
      <c r="U23" s="9">
        <f t="shared" si="0"/>
        <v>0</v>
      </c>
      <c r="X23" s="13">
        <f t="shared" si="3"/>
        <v>0</v>
      </c>
    </row>
    <row r="24" spans="1:24">
      <c r="A24" s="5" t="s">
        <v>53</v>
      </c>
      <c r="B24" s="5"/>
      <c r="C24" s="5"/>
      <c r="D24" s="17">
        <f t="shared" si="2"/>
        <v>0</v>
      </c>
      <c r="U24" s="9">
        <f t="shared" si="0"/>
        <v>0</v>
      </c>
      <c r="X24" s="13">
        <f t="shared" si="3"/>
        <v>0</v>
      </c>
    </row>
    <row r="25" spans="1:24">
      <c r="A25" s="5" t="s">
        <v>54</v>
      </c>
      <c r="B25" s="5"/>
      <c r="C25" s="5"/>
      <c r="D25" s="17">
        <f t="shared" si="2"/>
        <v>0</v>
      </c>
      <c r="U25" s="9">
        <f t="shared" si="0"/>
        <v>0</v>
      </c>
      <c r="X25" s="13">
        <f t="shared" si="3"/>
        <v>0</v>
      </c>
    </row>
    <row r="26" spans="1:24">
      <c r="A26" s="5" t="s">
        <v>55</v>
      </c>
      <c r="B26" s="5"/>
      <c r="C26" s="5"/>
      <c r="D26" s="17">
        <f t="shared" si="2"/>
        <v>0</v>
      </c>
      <c r="U26" s="9">
        <f t="shared" si="0"/>
        <v>0</v>
      </c>
      <c r="X26" s="13">
        <f t="shared" si="3"/>
        <v>0</v>
      </c>
    </row>
    <row r="27" spans="1:24">
      <c r="A27" s="5" t="s">
        <v>56</v>
      </c>
      <c r="B27" s="5"/>
      <c r="C27" s="5"/>
      <c r="D27" s="17">
        <f t="shared" si="2"/>
        <v>0</v>
      </c>
      <c r="U27" s="9">
        <f t="shared" si="0"/>
        <v>0</v>
      </c>
      <c r="X27" s="13">
        <f t="shared" si="3"/>
        <v>0</v>
      </c>
    </row>
    <row r="28" spans="1:24">
      <c r="A28" s="5" t="s">
        <v>57</v>
      </c>
      <c r="B28" s="5"/>
      <c r="C28" s="5"/>
      <c r="D28" s="17">
        <f t="shared" si="2"/>
        <v>0</v>
      </c>
      <c r="U28" s="9">
        <f t="shared" si="0"/>
        <v>0</v>
      </c>
      <c r="X28" s="13">
        <f t="shared" si="3"/>
        <v>0</v>
      </c>
    </row>
    <row r="29" spans="1:24">
      <c r="A29" s="5" t="s">
        <v>58</v>
      </c>
      <c r="B29" s="5"/>
      <c r="C29" s="5"/>
      <c r="D29" s="17">
        <f t="shared" si="2"/>
        <v>0</v>
      </c>
      <c r="U29" s="9">
        <f t="shared" si="0"/>
        <v>0</v>
      </c>
      <c r="X29" s="13">
        <f t="shared" si="3"/>
        <v>0</v>
      </c>
    </row>
    <row r="30" spans="1:24">
      <c r="A30" s="5" t="s">
        <v>59</v>
      </c>
      <c r="B30" s="5"/>
      <c r="C30" s="5"/>
      <c r="D30" s="17">
        <f t="shared" si="2"/>
        <v>0</v>
      </c>
      <c r="U30" s="9">
        <f t="shared" si="0"/>
        <v>0</v>
      </c>
      <c r="X30" s="13">
        <f t="shared" si="3"/>
        <v>0</v>
      </c>
    </row>
    <row r="31" spans="1:24">
      <c r="A31" s="5" t="s">
        <v>60</v>
      </c>
      <c r="B31" s="5"/>
      <c r="C31" s="5"/>
      <c r="D31" s="17">
        <f t="shared" si="2"/>
        <v>0</v>
      </c>
      <c r="U31" s="9">
        <f t="shared" si="0"/>
        <v>0</v>
      </c>
      <c r="X31" s="13">
        <f t="shared" si="3"/>
        <v>0</v>
      </c>
    </row>
    <row r="32" spans="1:24">
      <c r="A32" s="5" t="s">
        <v>61</v>
      </c>
      <c r="B32" s="5"/>
      <c r="C32" s="5"/>
      <c r="D32" s="17">
        <f t="shared" si="2"/>
        <v>0</v>
      </c>
      <c r="U32" s="9">
        <f t="shared" si="0"/>
        <v>0</v>
      </c>
      <c r="X32" s="13">
        <f t="shared" si="3"/>
        <v>0</v>
      </c>
    </row>
    <row r="33" spans="1:24">
      <c r="A33" s="5" t="s">
        <v>62</v>
      </c>
      <c r="B33" s="5"/>
      <c r="C33" s="5"/>
      <c r="D33" s="17">
        <f t="shared" si="2"/>
        <v>0</v>
      </c>
      <c r="U33" s="9">
        <f t="shared" si="0"/>
        <v>0</v>
      </c>
      <c r="X33" s="13">
        <f t="shared" si="3"/>
        <v>0</v>
      </c>
    </row>
    <row r="34" spans="1:24">
      <c r="A34" s="5" t="s">
        <v>63</v>
      </c>
      <c r="B34" s="5"/>
      <c r="C34" s="5"/>
      <c r="D34" s="17">
        <f t="shared" si="2"/>
        <v>0</v>
      </c>
      <c r="U34" s="9">
        <f t="shared" si="0"/>
        <v>0</v>
      </c>
      <c r="X34" s="13">
        <f t="shared" si="3"/>
        <v>0</v>
      </c>
    </row>
    <row r="35" spans="1:24">
      <c r="A35" s="5" t="s">
        <v>64</v>
      </c>
      <c r="B35" s="5"/>
      <c r="C35" s="5"/>
      <c r="D35" s="17">
        <f t="shared" si="2"/>
        <v>0</v>
      </c>
      <c r="U35" s="9">
        <f t="shared" ref="U35:U67" si="4">SUM(E35:S35)</f>
        <v>0</v>
      </c>
      <c r="X35" s="13">
        <f t="shared" si="3"/>
        <v>0</v>
      </c>
    </row>
    <row r="36" spans="1:24">
      <c r="A36" s="5" t="s">
        <v>65</v>
      </c>
      <c r="B36" s="5"/>
      <c r="C36" s="5"/>
      <c r="D36" s="17">
        <f t="shared" si="2"/>
        <v>0</v>
      </c>
      <c r="U36" s="9">
        <f t="shared" si="4"/>
        <v>0</v>
      </c>
      <c r="X36" s="13">
        <f t="shared" si="3"/>
        <v>0</v>
      </c>
    </row>
    <row r="37" spans="1:24">
      <c r="A37" s="5" t="s">
        <v>66</v>
      </c>
      <c r="B37" s="5"/>
      <c r="C37" s="5"/>
      <c r="D37" s="17">
        <f t="shared" si="2"/>
        <v>0</v>
      </c>
      <c r="U37" s="9">
        <f t="shared" si="4"/>
        <v>0</v>
      </c>
      <c r="X37" s="13">
        <f t="shared" si="3"/>
        <v>0</v>
      </c>
    </row>
    <row r="38" spans="1:24">
      <c r="A38" s="5" t="s">
        <v>67</v>
      </c>
      <c r="B38" s="5"/>
      <c r="C38" s="5"/>
      <c r="D38" s="17">
        <f t="shared" si="2"/>
        <v>0</v>
      </c>
      <c r="U38" s="9">
        <f t="shared" si="4"/>
        <v>0</v>
      </c>
      <c r="X38" s="13">
        <f t="shared" si="3"/>
        <v>0</v>
      </c>
    </row>
    <row r="39" spans="1:24">
      <c r="A39" s="5" t="s">
        <v>68</v>
      </c>
      <c r="B39" s="5"/>
      <c r="C39" s="5"/>
      <c r="D39" s="17">
        <f t="shared" si="2"/>
        <v>0</v>
      </c>
      <c r="U39" s="9">
        <f t="shared" si="4"/>
        <v>0</v>
      </c>
      <c r="X39" s="13">
        <f t="shared" si="3"/>
        <v>0</v>
      </c>
    </row>
    <row r="40" spans="1:24">
      <c r="A40" s="5" t="s">
        <v>69</v>
      </c>
      <c r="B40" s="5"/>
      <c r="C40" s="5"/>
      <c r="D40" s="17">
        <f t="shared" si="2"/>
        <v>0</v>
      </c>
      <c r="U40" s="9">
        <f t="shared" si="4"/>
        <v>0</v>
      </c>
      <c r="X40" s="13">
        <f t="shared" si="3"/>
        <v>0</v>
      </c>
    </row>
    <row r="41" spans="1:24">
      <c r="A41" s="5" t="s">
        <v>70</v>
      </c>
      <c r="B41" s="5"/>
      <c r="C41" s="5"/>
      <c r="D41" s="17">
        <f t="shared" si="2"/>
        <v>0</v>
      </c>
      <c r="U41" s="9">
        <f t="shared" si="4"/>
        <v>0</v>
      </c>
      <c r="X41" s="13">
        <f t="shared" si="3"/>
        <v>0</v>
      </c>
    </row>
    <row r="42" spans="1:24">
      <c r="A42" s="5" t="s">
        <v>71</v>
      </c>
      <c r="B42" s="5"/>
      <c r="C42" s="5"/>
      <c r="D42" s="17">
        <f t="shared" si="2"/>
        <v>0</v>
      </c>
      <c r="U42" s="9">
        <f t="shared" si="4"/>
        <v>0</v>
      </c>
      <c r="X42" s="13">
        <f t="shared" si="3"/>
        <v>0</v>
      </c>
    </row>
    <row r="43" spans="1:24">
      <c r="A43" s="5" t="s">
        <v>72</v>
      </c>
      <c r="B43" s="5"/>
      <c r="C43" s="5"/>
      <c r="D43" s="17">
        <f t="shared" si="2"/>
        <v>0</v>
      </c>
      <c r="U43" s="9">
        <f t="shared" si="4"/>
        <v>0</v>
      </c>
      <c r="X43" s="13">
        <f t="shared" si="3"/>
        <v>0</v>
      </c>
    </row>
    <row r="44" spans="1:24">
      <c r="A44" s="5" t="s">
        <v>73</v>
      </c>
      <c r="B44" s="5"/>
      <c r="C44" s="5"/>
      <c r="D44" s="17">
        <f t="shared" si="2"/>
        <v>0</v>
      </c>
      <c r="U44" s="9">
        <f t="shared" si="4"/>
        <v>0</v>
      </c>
      <c r="X44" s="13">
        <f t="shared" si="3"/>
        <v>0</v>
      </c>
    </row>
    <row r="45" spans="1:24">
      <c r="A45" s="5" t="s">
        <v>74</v>
      </c>
      <c r="B45" s="5"/>
      <c r="C45" s="5"/>
      <c r="D45" s="17">
        <f t="shared" si="2"/>
        <v>0</v>
      </c>
      <c r="U45" s="9">
        <f t="shared" si="4"/>
        <v>0</v>
      </c>
      <c r="X45" s="13">
        <f t="shared" si="3"/>
        <v>0</v>
      </c>
    </row>
    <row r="46" spans="1:24">
      <c r="A46" s="5" t="s">
        <v>75</v>
      </c>
      <c r="B46" s="5"/>
      <c r="C46" s="5"/>
      <c r="D46" s="17">
        <f t="shared" si="2"/>
        <v>0</v>
      </c>
      <c r="U46" s="9">
        <f t="shared" si="4"/>
        <v>0</v>
      </c>
      <c r="X46" s="13">
        <f t="shared" si="3"/>
        <v>0</v>
      </c>
    </row>
    <row r="47" spans="1:24">
      <c r="A47" s="5" t="s">
        <v>76</v>
      </c>
      <c r="B47" s="5"/>
      <c r="C47" s="5"/>
      <c r="D47" s="17">
        <f t="shared" si="2"/>
        <v>0</v>
      </c>
      <c r="U47" s="9">
        <f t="shared" si="4"/>
        <v>0</v>
      </c>
      <c r="X47" s="13">
        <f t="shared" si="3"/>
        <v>0</v>
      </c>
    </row>
    <row r="48" spans="1:24">
      <c r="A48" s="5" t="s">
        <v>77</v>
      </c>
      <c r="B48" s="5"/>
      <c r="C48" s="5"/>
      <c r="D48" s="17">
        <f t="shared" si="2"/>
        <v>0</v>
      </c>
      <c r="U48" s="9">
        <f t="shared" si="4"/>
        <v>0</v>
      </c>
      <c r="X48" s="13">
        <f t="shared" si="3"/>
        <v>0</v>
      </c>
    </row>
    <row r="49" spans="1:24">
      <c r="A49" s="5" t="s">
        <v>78</v>
      </c>
      <c r="B49" s="5"/>
      <c r="C49" s="5"/>
      <c r="D49" s="17">
        <f t="shared" si="2"/>
        <v>0</v>
      </c>
      <c r="U49" s="9">
        <f t="shared" si="4"/>
        <v>0</v>
      </c>
      <c r="X49" s="13">
        <f t="shared" si="3"/>
        <v>0</v>
      </c>
    </row>
    <row r="50" spans="1:24">
      <c r="A50" s="5" t="s">
        <v>79</v>
      </c>
      <c r="B50" s="5"/>
      <c r="C50" s="5"/>
      <c r="D50" s="17">
        <f t="shared" si="2"/>
        <v>0</v>
      </c>
      <c r="U50" s="9">
        <f t="shared" si="4"/>
        <v>0</v>
      </c>
      <c r="X50" s="13">
        <f t="shared" si="3"/>
        <v>0</v>
      </c>
    </row>
    <row r="51" spans="1:24">
      <c r="A51" s="5" t="s">
        <v>80</v>
      </c>
      <c r="B51" s="5"/>
      <c r="C51" s="5"/>
      <c r="D51" s="17">
        <f t="shared" si="2"/>
        <v>0</v>
      </c>
      <c r="U51" s="9">
        <f t="shared" si="4"/>
        <v>0</v>
      </c>
      <c r="X51" s="13">
        <f t="shared" si="3"/>
        <v>0</v>
      </c>
    </row>
    <row r="52" spans="1:24">
      <c r="A52" s="5" t="s">
        <v>81</v>
      </c>
      <c r="B52" s="5"/>
      <c r="C52" s="5"/>
      <c r="D52" s="17">
        <f t="shared" si="2"/>
        <v>0</v>
      </c>
      <c r="U52" s="9">
        <f t="shared" si="4"/>
        <v>0</v>
      </c>
      <c r="X52" s="13">
        <f t="shared" si="3"/>
        <v>0</v>
      </c>
    </row>
    <row r="53" spans="1:24">
      <c r="A53" s="5" t="s">
        <v>82</v>
      </c>
      <c r="B53" s="5"/>
      <c r="C53" s="5"/>
      <c r="D53" s="17">
        <f t="shared" si="2"/>
        <v>0</v>
      </c>
      <c r="U53" s="9">
        <f t="shared" si="4"/>
        <v>0</v>
      </c>
      <c r="X53" s="13">
        <f t="shared" si="3"/>
        <v>0</v>
      </c>
    </row>
    <row r="54" spans="1:24">
      <c r="A54" s="5" t="s">
        <v>83</v>
      </c>
      <c r="B54" s="5"/>
      <c r="C54" s="5"/>
      <c r="D54" s="17">
        <f t="shared" si="2"/>
        <v>0</v>
      </c>
      <c r="U54" s="9">
        <f t="shared" si="4"/>
        <v>0</v>
      </c>
      <c r="X54" s="13">
        <f t="shared" si="3"/>
        <v>0</v>
      </c>
    </row>
    <row r="55" spans="1:24">
      <c r="A55" s="5" t="s">
        <v>84</v>
      </c>
      <c r="B55" s="5"/>
      <c r="C55" s="5"/>
      <c r="D55" s="17">
        <f t="shared" si="2"/>
        <v>0</v>
      </c>
      <c r="U55" s="9">
        <f t="shared" si="4"/>
        <v>0</v>
      </c>
      <c r="X55" s="13">
        <f t="shared" si="3"/>
        <v>0</v>
      </c>
    </row>
    <row r="56" spans="1:24">
      <c r="A56" s="5" t="s">
        <v>85</v>
      </c>
      <c r="B56" s="5"/>
      <c r="C56" s="5"/>
      <c r="D56" s="17">
        <f t="shared" si="2"/>
        <v>0</v>
      </c>
      <c r="U56" s="9">
        <f t="shared" si="4"/>
        <v>0</v>
      </c>
      <c r="X56" s="13">
        <f t="shared" si="3"/>
        <v>0</v>
      </c>
    </row>
    <row r="57" spans="1:24">
      <c r="A57" s="5" t="s">
        <v>86</v>
      </c>
      <c r="B57" s="5"/>
      <c r="C57" s="5"/>
      <c r="D57" s="17">
        <f t="shared" si="2"/>
        <v>0</v>
      </c>
      <c r="U57" s="9">
        <f t="shared" si="4"/>
        <v>0</v>
      </c>
      <c r="X57" s="13">
        <f t="shared" si="3"/>
        <v>0</v>
      </c>
    </row>
    <row r="58" spans="1:24">
      <c r="A58" s="5" t="s">
        <v>87</v>
      </c>
      <c r="B58" s="5"/>
      <c r="C58" s="5"/>
      <c r="D58" s="17">
        <f t="shared" si="2"/>
        <v>0</v>
      </c>
      <c r="U58" s="9">
        <f t="shared" si="4"/>
        <v>0</v>
      </c>
      <c r="X58" s="13">
        <f t="shared" si="3"/>
        <v>0</v>
      </c>
    </row>
    <row r="59" spans="1:24">
      <c r="A59" s="5" t="s">
        <v>88</v>
      </c>
      <c r="B59" s="5"/>
      <c r="C59" s="5"/>
      <c r="D59" s="17">
        <f t="shared" si="2"/>
        <v>0</v>
      </c>
      <c r="U59" s="9">
        <f t="shared" si="4"/>
        <v>0</v>
      </c>
      <c r="X59" s="13">
        <f t="shared" si="3"/>
        <v>0</v>
      </c>
    </row>
    <row r="60" spans="1:24">
      <c r="A60" s="5" t="s">
        <v>89</v>
      </c>
      <c r="B60" s="5"/>
      <c r="C60" s="5"/>
      <c r="D60" s="17">
        <f t="shared" si="2"/>
        <v>0</v>
      </c>
      <c r="U60" s="9">
        <f t="shared" si="4"/>
        <v>0</v>
      </c>
      <c r="X60" s="13">
        <f t="shared" si="3"/>
        <v>0</v>
      </c>
    </row>
    <row r="61" spans="1:24">
      <c r="A61" s="5" t="s">
        <v>90</v>
      </c>
      <c r="B61" s="5"/>
      <c r="C61" s="5"/>
      <c r="D61" s="17">
        <f t="shared" si="2"/>
        <v>0</v>
      </c>
      <c r="U61" s="9">
        <f t="shared" si="4"/>
        <v>0</v>
      </c>
      <c r="X61" s="13">
        <f t="shared" si="3"/>
        <v>0</v>
      </c>
    </row>
    <row r="62" spans="1:24">
      <c r="A62" s="5" t="s">
        <v>91</v>
      </c>
      <c r="B62" s="5"/>
      <c r="C62" s="5"/>
      <c r="D62" s="17">
        <f t="shared" si="2"/>
        <v>0</v>
      </c>
      <c r="U62" s="9">
        <f t="shared" si="4"/>
        <v>0</v>
      </c>
      <c r="X62" s="13">
        <f t="shared" si="3"/>
        <v>0</v>
      </c>
    </row>
    <row r="63" spans="1:24">
      <c r="A63" s="5" t="s">
        <v>92</v>
      </c>
      <c r="B63" s="5"/>
      <c r="C63" s="5"/>
      <c r="D63" s="17">
        <f t="shared" si="2"/>
        <v>0</v>
      </c>
      <c r="U63" s="9">
        <f t="shared" si="4"/>
        <v>0</v>
      </c>
      <c r="X63" s="13">
        <f t="shared" si="3"/>
        <v>0</v>
      </c>
    </row>
    <row r="64" spans="1:24">
      <c r="A64" s="5" t="s">
        <v>93</v>
      </c>
      <c r="B64" s="5"/>
      <c r="C64" s="5"/>
      <c r="D64" s="17">
        <f t="shared" si="2"/>
        <v>0</v>
      </c>
      <c r="U64" s="9">
        <f t="shared" si="4"/>
        <v>0</v>
      </c>
      <c r="X64" s="13">
        <f t="shared" si="3"/>
        <v>0</v>
      </c>
    </row>
    <row r="65" spans="1:24">
      <c r="A65" s="5" t="s">
        <v>94</v>
      </c>
      <c r="B65" s="5"/>
      <c r="C65" s="5"/>
      <c r="D65" s="17">
        <f t="shared" si="2"/>
        <v>0</v>
      </c>
      <c r="U65" s="9">
        <f t="shared" si="4"/>
        <v>0</v>
      </c>
      <c r="X65" s="13">
        <f t="shared" si="3"/>
        <v>0</v>
      </c>
    </row>
    <row r="66" spans="1:24">
      <c r="A66" s="5" t="s">
        <v>95</v>
      </c>
      <c r="B66" s="5"/>
      <c r="C66" s="5"/>
      <c r="D66" s="17">
        <f t="shared" si="2"/>
        <v>0</v>
      </c>
      <c r="U66" s="9">
        <f t="shared" si="4"/>
        <v>0</v>
      </c>
      <c r="X66" s="13">
        <f t="shared" si="3"/>
        <v>0</v>
      </c>
    </row>
    <row r="67" spans="1:24">
      <c r="A67" s="5" t="s">
        <v>96</v>
      </c>
      <c r="B67" s="5"/>
      <c r="C67" s="5"/>
      <c r="D67" s="17">
        <f t="shared" si="2"/>
        <v>0</v>
      </c>
      <c r="U67" s="9">
        <f t="shared" si="4"/>
        <v>0</v>
      </c>
      <c r="X67" s="13">
        <f t="shared" si="3"/>
        <v>0</v>
      </c>
    </row>
    <row r="68" spans="1:24">
      <c r="A68" s="5" t="s">
        <v>97</v>
      </c>
      <c r="B68" s="5"/>
      <c r="C68" s="5"/>
      <c r="D68" s="17">
        <f t="shared" ref="D68:D131" si="5">SUM(E68:R68)</f>
        <v>0</v>
      </c>
      <c r="U68" s="9">
        <f t="shared" ref="U68:U131" si="6">SUM(E68:S68)</f>
        <v>0</v>
      </c>
      <c r="X68" s="13">
        <f t="shared" ref="X68:X131" si="7">U68-V68</f>
        <v>0</v>
      </c>
    </row>
    <row r="69" spans="1:24">
      <c r="A69" s="5" t="s">
        <v>98</v>
      </c>
      <c r="B69" s="5"/>
      <c r="C69" s="5"/>
      <c r="D69" s="17">
        <f t="shared" si="5"/>
        <v>0</v>
      </c>
      <c r="U69" s="9">
        <f t="shared" si="6"/>
        <v>0</v>
      </c>
      <c r="X69" s="13">
        <f t="shared" si="7"/>
        <v>0</v>
      </c>
    </row>
    <row r="70" spans="1:24">
      <c r="A70" s="5" t="s">
        <v>99</v>
      </c>
      <c r="B70" s="5"/>
      <c r="C70" s="5"/>
      <c r="D70" s="17">
        <f t="shared" si="5"/>
        <v>0</v>
      </c>
      <c r="U70" s="9">
        <f t="shared" si="6"/>
        <v>0</v>
      </c>
      <c r="X70" s="13">
        <f t="shared" si="7"/>
        <v>0</v>
      </c>
    </row>
    <row r="71" spans="1:24">
      <c r="A71" s="5" t="s">
        <v>100</v>
      </c>
      <c r="B71" s="5"/>
      <c r="C71" s="5"/>
      <c r="D71" s="17">
        <f t="shared" si="5"/>
        <v>0</v>
      </c>
      <c r="U71" s="9">
        <f t="shared" si="6"/>
        <v>0</v>
      </c>
      <c r="X71" s="13">
        <f t="shared" si="7"/>
        <v>0</v>
      </c>
    </row>
    <row r="72" spans="1:24">
      <c r="A72" s="5" t="s">
        <v>101</v>
      </c>
      <c r="B72" s="5"/>
      <c r="C72" s="5"/>
      <c r="D72" s="17">
        <f t="shared" si="5"/>
        <v>0</v>
      </c>
      <c r="U72" s="9">
        <f t="shared" si="6"/>
        <v>0</v>
      </c>
      <c r="X72" s="13">
        <f t="shared" si="7"/>
        <v>0</v>
      </c>
    </row>
    <row r="73" spans="1:24">
      <c r="A73" s="5" t="s">
        <v>102</v>
      </c>
      <c r="B73" s="5"/>
      <c r="C73" s="5"/>
      <c r="D73" s="17">
        <f t="shared" si="5"/>
        <v>0</v>
      </c>
      <c r="U73" s="9">
        <f t="shared" si="6"/>
        <v>0</v>
      </c>
      <c r="X73" s="13">
        <f t="shared" si="7"/>
        <v>0</v>
      </c>
    </row>
    <row r="74" spans="1:24">
      <c r="A74" s="5" t="s">
        <v>103</v>
      </c>
      <c r="B74" s="5"/>
      <c r="C74" s="5"/>
      <c r="D74" s="17">
        <f t="shared" si="5"/>
        <v>0</v>
      </c>
      <c r="U74" s="9">
        <f t="shared" si="6"/>
        <v>0</v>
      </c>
      <c r="X74" s="13">
        <f t="shared" si="7"/>
        <v>0</v>
      </c>
    </row>
    <row r="75" spans="1:24">
      <c r="A75" s="5" t="s">
        <v>104</v>
      </c>
      <c r="B75" s="5"/>
      <c r="C75" s="5"/>
      <c r="D75" s="17">
        <f t="shared" si="5"/>
        <v>0</v>
      </c>
      <c r="U75" s="9">
        <f t="shared" si="6"/>
        <v>0</v>
      </c>
      <c r="X75" s="13">
        <f t="shared" si="7"/>
        <v>0</v>
      </c>
    </row>
    <row r="76" spans="1:24">
      <c r="A76" s="5" t="s">
        <v>105</v>
      </c>
      <c r="B76" s="5"/>
      <c r="C76" s="5"/>
      <c r="D76" s="17">
        <f t="shared" si="5"/>
        <v>0</v>
      </c>
      <c r="U76" s="9">
        <f t="shared" si="6"/>
        <v>0</v>
      </c>
      <c r="X76" s="13">
        <f t="shared" si="7"/>
        <v>0</v>
      </c>
    </row>
    <row r="77" spans="1:24">
      <c r="A77" s="5" t="s">
        <v>106</v>
      </c>
      <c r="B77" s="5"/>
      <c r="C77" s="5"/>
      <c r="D77" s="17">
        <f t="shared" si="5"/>
        <v>0</v>
      </c>
      <c r="U77" s="9">
        <f t="shared" si="6"/>
        <v>0</v>
      </c>
      <c r="X77" s="13">
        <f t="shared" si="7"/>
        <v>0</v>
      </c>
    </row>
    <row r="78" spans="1:24">
      <c r="A78" s="5" t="s">
        <v>107</v>
      </c>
      <c r="B78" s="5"/>
      <c r="C78" s="5"/>
      <c r="D78" s="17">
        <f t="shared" si="5"/>
        <v>0</v>
      </c>
      <c r="U78" s="9">
        <f t="shared" si="6"/>
        <v>0</v>
      </c>
      <c r="X78" s="13">
        <f t="shared" si="7"/>
        <v>0</v>
      </c>
    </row>
    <row r="79" spans="1:24">
      <c r="A79" s="5" t="s">
        <v>108</v>
      </c>
      <c r="B79" s="5"/>
      <c r="C79" s="5"/>
      <c r="D79" s="17">
        <f t="shared" si="5"/>
        <v>0</v>
      </c>
      <c r="U79" s="9">
        <f t="shared" si="6"/>
        <v>0</v>
      </c>
      <c r="X79" s="13">
        <f t="shared" si="7"/>
        <v>0</v>
      </c>
    </row>
    <row r="80" spans="1:24">
      <c r="A80" s="5" t="s">
        <v>109</v>
      </c>
      <c r="B80" s="5"/>
      <c r="C80" s="5"/>
      <c r="D80" s="17">
        <f t="shared" si="5"/>
        <v>0</v>
      </c>
      <c r="U80" s="9">
        <f t="shared" si="6"/>
        <v>0</v>
      </c>
      <c r="X80" s="13">
        <f t="shared" si="7"/>
        <v>0</v>
      </c>
    </row>
    <row r="81" spans="1:24">
      <c r="A81" s="5" t="s">
        <v>110</v>
      </c>
      <c r="B81" s="5"/>
      <c r="C81" s="5"/>
      <c r="D81" s="17">
        <f t="shared" si="5"/>
        <v>0</v>
      </c>
      <c r="U81" s="9">
        <f t="shared" si="6"/>
        <v>0</v>
      </c>
      <c r="X81" s="13">
        <f t="shared" si="7"/>
        <v>0</v>
      </c>
    </row>
    <row r="82" spans="1:24">
      <c r="A82" s="5" t="s">
        <v>111</v>
      </c>
      <c r="B82" s="5"/>
      <c r="C82" s="5"/>
      <c r="D82" s="17">
        <f t="shared" si="5"/>
        <v>0</v>
      </c>
      <c r="U82" s="9">
        <f t="shared" si="6"/>
        <v>0</v>
      </c>
      <c r="X82" s="13">
        <f t="shared" si="7"/>
        <v>0</v>
      </c>
    </row>
    <row r="83" spans="1:24">
      <c r="A83" s="5" t="s">
        <v>112</v>
      </c>
      <c r="B83" s="5"/>
      <c r="C83" s="5"/>
      <c r="D83" s="17">
        <f t="shared" si="5"/>
        <v>0</v>
      </c>
      <c r="U83" s="9">
        <f t="shared" si="6"/>
        <v>0</v>
      </c>
      <c r="X83" s="13">
        <f t="shared" si="7"/>
        <v>0</v>
      </c>
    </row>
    <row r="84" spans="1:24">
      <c r="A84" s="5" t="s">
        <v>113</v>
      </c>
      <c r="B84" s="5"/>
      <c r="C84" s="5"/>
      <c r="D84" s="17">
        <f t="shared" si="5"/>
        <v>0</v>
      </c>
      <c r="U84" s="9">
        <f t="shared" si="6"/>
        <v>0</v>
      </c>
      <c r="X84" s="13">
        <f t="shared" si="7"/>
        <v>0</v>
      </c>
    </row>
    <row r="85" spans="1:24">
      <c r="A85" s="5" t="s">
        <v>114</v>
      </c>
      <c r="B85" s="5"/>
      <c r="C85" s="5"/>
      <c r="D85" s="17">
        <f t="shared" si="5"/>
        <v>0</v>
      </c>
      <c r="U85" s="9">
        <f t="shared" si="6"/>
        <v>0</v>
      </c>
      <c r="X85" s="13">
        <f t="shared" si="7"/>
        <v>0</v>
      </c>
    </row>
    <row r="86" spans="1:24">
      <c r="A86" s="5" t="s">
        <v>115</v>
      </c>
      <c r="B86" s="5"/>
      <c r="C86" s="5"/>
      <c r="D86" s="17">
        <f t="shared" si="5"/>
        <v>0</v>
      </c>
      <c r="U86" s="9">
        <f t="shared" si="6"/>
        <v>0</v>
      </c>
      <c r="X86" s="13">
        <f t="shared" si="7"/>
        <v>0</v>
      </c>
    </row>
    <row r="87" spans="1:24">
      <c r="A87" s="5" t="s">
        <v>116</v>
      </c>
      <c r="B87" s="5"/>
      <c r="C87" s="5"/>
      <c r="D87" s="17">
        <f t="shared" si="5"/>
        <v>0</v>
      </c>
      <c r="U87" s="9">
        <f t="shared" si="6"/>
        <v>0</v>
      </c>
      <c r="X87" s="13">
        <f t="shared" si="7"/>
        <v>0</v>
      </c>
    </row>
    <row r="88" spans="1:24">
      <c r="A88" s="5" t="s">
        <v>117</v>
      </c>
      <c r="B88" s="5"/>
      <c r="C88" s="5"/>
      <c r="D88" s="17">
        <f t="shared" si="5"/>
        <v>0</v>
      </c>
      <c r="U88" s="9">
        <f t="shared" si="6"/>
        <v>0</v>
      </c>
      <c r="X88" s="13">
        <f t="shared" si="7"/>
        <v>0</v>
      </c>
    </row>
    <row r="89" spans="1:24">
      <c r="A89" s="5" t="s">
        <v>118</v>
      </c>
      <c r="B89" s="5"/>
      <c r="C89" s="5"/>
      <c r="D89" s="17">
        <f t="shared" si="5"/>
        <v>0</v>
      </c>
      <c r="U89" s="9">
        <f t="shared" si="6"/>
        <v>0</v>
      </c>
      <c r="X89" s="13">
        <f t="shared" si="7"/>
        <v>0</v>
      </c>
    </row>
    <row r="90" spans="1:24">
      <c r="A90" s="5" t="s">
        <v>119</v>
      </c>
      <c r="B90" s="5"/>
      <c r="C90" s="5"/>
      <c r="D90" s="17">
        <f t="shared" si="5"/>
        <v>0</v>
      </c>
      <c r="U90" s="9">
        <f t="shared" si="6"/>
        <v>0</v>
      </c>
      <c r="X90" s="13">
        <f t="shared" si="7"/>
        <v>0</v>
      </c>
    </row>
    <row r="91" spans="1:24">
      <c r="A91" s="5" t="s">
        <v>120</v>
      </c>
      <c r="B91" s="5"/>
      <c r="C91" s="5"/>
      <c r="D91" s="17">
        <f t="shared" si="5"/>
        <v>0</v>
      </c>
      <c r="U91" s="9">
        <f t="shared" si="6"/>
        <v>0</v>
      </c>
      <c r="X91" s="13">
        <f t="shared" si="7"/>
        <v>0</v>
      </c>
    </row>
    <row r="92" spans="1:24">
      <c r="A92" s="5" t="s">
        <v>121</v>
      </c>
      <c r="B92" s="5"/>
      <c r="C92" s="5"/>
      <c r="D92" s="17">
        <f t="shared" si="5"/>
        <v>0</v>
      </c>
      <c r="U92" s="9">
        <f t="shared" si="6"/>
        <v>0</v>
      </c>
      <c r="X92" s="13">
        <f t="shared" si="7"/>
        <v>0</v>
      </c>
    </row>
    <row r="93" spans="1:24">
      <c r="A93" s="5" t="s">
        <v>122</v>
      </c>
      <c r="B93" s="5"/>
      <c r="C93" s="5"/>
      <c r="D93" s="17">
        <f t="shared" si="5"/>
        <v>0</v>
      </c>
      <c r="U93" s="9">
        <f t="shared" si="6"/>
        <v>0</v>
      </c>
      <c r="X93" s="13">
        <f t="shared" si="7"/>
        <v>0</v>
      </c>
    </row>
    <row r="94" spans="1:24">
      <c r="A94" s="5" t="s">
        <v>123</v>
      </c>
      <c r="B94" s="5"/>
      <c r="C94" s="5"/>
      <c r="D94" s="17">
        <f t="shared" si="5"/>
        <v>0</v>
      </c>
      <c r="U94" s="9">
        <f t="shared" si="6"/>
        <v>0</v>
      </c>
      <c r="X94" s="13">
        <f t="shared" si="7"/>
        <v>0</v>
      </c>
    </row>
    <row r="95" spans="1:24">
      <c r="A95" s="5" t="s">
        <v>124</v>
      </c>
      <c r="B95" s="5"/>
      <c r="C95" s="5"/>
      <c r="D95" s="17">
        <f t="shared" si="5"/>
        <v>0</v>
      </c>
      <c r="U95" s="9">
        <f t="shared" si="6"/>
        <v>0</v>
      </c>
      <c r="X95" s="13">
        <f t="shared" si="7"/>
        <v>0</v>
      </c>
    </row>
    <row r="96" spans="1:24">
      <c r="A96" s="5" t="s">
        <v>125</v>
      </c>
      <c r="B96" s="5"/>
      <c r="C96" s="5"/>
      <c r="D96" s="17">
        <f t="shared" si="5"/>
        <v>0</v>
      </c>
      <c r="U96" s="9">
        <f t="shared" si="6"/>
        <v>0</v>
      </c>
      <c r="X96" s="13">
        <f t="shared" si="7"/>
        <v>0</v>
      </c>
    </row>
    <row r="97" spans="1:24">
      <c r="A97" s="5" t="s">
        <v>126</v>
      </c>
      <c r="B97" s="5"/>
      <c r="C97" s="5"/>
      <c r="D97" s="17">
        <f t="shared" si="5"/>
        <v>0</v>
      </c>
      <c r="U97" s="9">
        <f t="shared" si="6"/>
        <v>0</v>
      </c>
      <c r="X97" s="13">
        <f t="shared" si="7"/>
        <v>0</v>
      </c>
    </row>
    <row r="98" spans="1:24">
      <c r="A98" s="5" t="s">
        <v>127</v>
      </c>
      <c r="B98" s="5"/>
      <c r="C98" s="5"/>
      <c r="D98" s="17">
        <f t="shared" si="5"/>
        <v>0</v>
      </c>
      <c r="U98" s="9">
        <f t="shared" si="6"/>
        <v>0</v>
      </c>
      <c r="X98" s="13">
        <f t="shared" si="7"/>
        <v>0</v>
      </c>
    </row>
    <row r="99" spans="1:24">
      <c r="A99" s="5" t="s">
        <v>128</v>
      </c>
      <c r="B99" s="5"/>
      <c r="C99" s="5"/>
      <c r="D99" s="17">
        <f t="shared" si="5"/>
        <v>0</v>
      </c>
      <c r="U99" s="9">
        <f t="shared" si="6"/>
        <v>0</v>
      </c>
      <c r="X99" s="13">
        <f t="shared" si="7"/>
        <v>0</v>
      </c>
    </row>
    <row r="100" spans="1:24">
      <c r="A100" s="5" t="s">
        <v>129</v>
      </c>
      <c r="B100" s="5"/>
      <c r="C100" s="5"/>
      <c r="D100" s="17">
        <f t="shared" si="5"/>
        <v>0</v>
      </c>
      <c r="U100" s="9">
        <f t="shared" si="6"/>
        <v>0</v>
      </c>
      <c r="X100" s="13">
        <f t="shared" si="7"/>
        <v>0</v>
      </c>
    </row>
    <row r="101" spans="1:24">
      <c r="A101" s="5" t="s">
        <v>130</v>
      </c>
      <c r="B101" s="5"/>
      <c r="C101" s="5"/>
      <c r="D101" s="17">
        <f t="shared" si="5"/>
        <v>0</v>
      </c>
      <c r="U101" s="9">
        <f t="shared" si="6"/>
        <v>0</v>
      </c>
      <c r="X101" s="13">
        <f t="shared" si="7"/>
        <v>0</v>
      </c>
    </row>
    <row r="102" spans="1:24">
      <c r="A102" s="5" t="s">
        <v>131</v>
      </c>
      <c r="B102" s="5"/>
      <c r="C102" s="5"/>
      <c r="D102" s="17">
        <f t="shared" si="5"/>
        <v>0</v>
      </c>
      <c r="U102" s="9">
        <f t="shared" si="6"/>
        <v>0</v>
      </c>
      <c r="X102" s="13">
        <f t="shared" si="7"/>
        <v>0</v>
      </c>
    </row>
    <row r="103" spans="1:24">
      <c r="A103" s="5" t="s">
        <v>0</v>
      </c>
      <c r="B103" s="5"/>
      <c r="C103" s="5"/>
      <c r="D103" s="17">
        <f t="shared" si="5"/>
        <v>0</v>
      </c>
      <c r="U103" s="9">
        <f t="shared" si="6"/>
        <v>0</v>
      </c>
      <c r="X103" s="13">
        <f t="shared" si="7"/>
        <v>0</v>
      </c>
    </row>
    <row r="104" spans="1:24">
      <c r="A104" s="5" t="s">
        <v>1</v>
      </c>
      <c r="B104" s="5"/>
      <c r="C104" s="5"/>
      <c r="D104" s="17">
        <f t="shared" si="5"/>
        <v>0</v>
      </c>
      <c r="U104" s="9">
        <f t="shared" si="6"/>
        <v>0</v>
      </c>
      <c r="X104" s="13">
        <f t="shared" si="7"/>
        <v>0</v>
      </c>
    </row>
    <row r="105" spans="1:24">
      <c r="A105" s="5" t="s">
        <v>2</v>
      </c>
      <c r="B105" s="5"/>
      <c r="C105" s="5"/>
      <c r="D105" s="17">
        <f t="shared" si="5"/>
        <v>0</v>
      </c>
      <c r="U105" s="9">
        <f t="shared" si="6"/>
        <v>0</v>
      </c>
      <c r="X105" s="13">
        <f t="shared" si="7"/>
        <v>0</v>
      </c>
    </row>
    <row r="106" spans="1:24">
      <c r="A106" s="5" t="s">
        <v>3</v>
      </c>
      <c r="B106" s="5"/>
      <c r="C106" s="5"/>
      <c r="D106" s="17">
        <f t="shared" si="5"/>
        <v>0</v>
      </c>
      <c r="U106" s="9">
        <f t="shared" si="6"/>
        <v>0</v>
      </c>
      <c r="X106" s="13">
        <f t="shared" si="7"/>
        <v>0</v>
      </c>
    </row>
    <row r="107" spans="1:24">
      <c r="A107" s="5" t="s">
        <v>4</v>
      </c>
      <c r="B107" s="5"/>
      <c r="C107" s="5"/>
      <c r="D107" s="17">
        <f t="shared" si="5"/>
        <v>0</v>
      </c>
      <c r="U107" s="9">
        <f t="shared" si="6"/>
        <v>0</v>
      </c>
      <c r="X107" s="13">
        <f t="shared" si="7"/>
        <v>0</v>
      </c>
    </row>
    <row r="108" spans="1:24">
      <c r="A108" s="5" t="s">
        <v>5</v>
      </c>
      <c r="B108" s="5"/>
      <c r="C108" s="5"/>
      <c r="D108" s="17">
        <f t="shared" si="5"/>
        <v>0</v>
      </c>
      <c r="U108" s="9">
        <f t="shared" si="6"/>
        <v>0</v>
      </c>
      <c r="X108" s="13">
        <f t="shared" si="7"/>
        <v>0</v>
      </c>
    </row>
    <row r="109" spans="1:24">
      <c r="A109" s="5" t="s">
        <v>132</v>
      </c>
      <c r="B109" s="5"/>
      <c r="C109" s="5"/>
      <c r="D109" s="17">
        <f t="shared" si="5"/>
        <v>0</v>
      </c>
      <c r="U109" s="9">
        <f t="shared" si="6"/>
        <v>0</v>
      </c>
      <c r="X109" s="13">
        <f t="shared" si="7"/>
        <v>0</v>
      </c>
    </row>
    <row r="110" spans="1:24">
      <c r="A110" s="5" t="s">
        <v>133</v>
      </c>
      <c r="B110" s="5"/>
      <c r="C110" s="5"/>
      <c r="D110" s="17">
        <f t="shared" si="5"/>
        <v>0</v>
      </c>
      <c r="U110" s="9">
        <f t="shared" si="6"/>
        <v>0</v>
      </c>
      <c r="X110" s="13">
        <f t="shared" si="7"/>
        <v>0</v>
      </c>
    </row>
    <row r="111" spans="1:24">
      <c r="A111" s="5" t="s">
        <v>134</v>
      </c>
      <c r="B111" s="5"/>
      <c r="C111" s="5"/>
      <c r="D111" s="17">
        <f t="shared" si="5"/>
        <v>0</v>
      </c>
      <c r="U111" s="9">
        <f t="shared" si="6"/>
        <v>0</v>
      </c>
      <c r="X111" s="13">
        <f t="shared" si="7"/>
        <v>0</v>
      </c>
    </row>
    <row r="112" spans="1:24">
      <c r="A112" s="5" t="s">
        <v>135</v>
      </c>
      <c r="B112" s="5"/>
      <c r="C112" s="5"/>
      <c r="D112" s="17">
        <f t="shared" si="5"/>
        <v>0</v>
      </c>
      <c r="U112" s="9">
        <f t="shared" si="6"/>
        <v>0</v>
      </c>
      <c r="X112" s="13">
        <f t="shared" si="7"/>
        <v>0</v>
      </c>
    </row>
    <row r="113" spans="1:24">
      <c r="A113" s="5" t="s">
        <v>136</v>
      </c>
      <c r="B113" s="5"/>
      <c r="C113" s="5"/>
      <c r="D113" s="17">
        <f t="shared" si="5"/>
        <v>0</v>
      </c>
      <c r="U113" s="9">
        <f t="shared" si="6"/>
        <v>0</v>
      </c>
      <c r="X113" s="13">
        <f t="shared" si="7"/>
        <v>0</v>
      </c>
    </row>
    <row r="114" spans="1:24">
      <c r="A114" s="5" t="s">
        <v>137</v>
      </c>
      <c r="B114" s="5"/>
      <c r="C114" s="5"/>
      <c r="D114" s="17">
        <f t="shared" si="5"/>
        <v>0</v>
      </c>
      <c r="U114" s="9">
        <f t="shared" si="6"/>
        <v>0</v>
      </c>
      <c r="X114" s="13">
        <f t="shared" si="7"/>
        <v>0</v>
      </c>
    </row>
    <row r="115" spans="1:24">
      <c r="A115" s="5" t="s">
        <v>138</v>
      </c>
      <c r="B115" s="5"/>
      <c r="C115" s="5"/>
      <c r="D115" s="17">
        <f t="shared" si="5"/>
        <v>0</v>
      </c>
      <c r="U115" s="9">
        <f t="shared" si="6"/>
        <v>0</v>
      </c>
      <c r="X115" s="13">
        <f t="shared" si="7"/>
        <v>0</v>
      </c>
    </row>
    <row r="116" spans="1:24">
      <c r="A116" s="5" t="s">
        <v>139</v>
      </c>
      <c r="B116" s="5"/>
      <c r="C116" s="5"/>
      <c r="D116" s="17">
        <f t="shared" si="5"/>
        <v>0</v>
      </c>
      <c r="U116" s="9">
        <f t="shared" si="6"/>
        <v>0</v>
      </c>
      <c r="X116" s="13">
        <f t="shared" si="7"/>
        <v>0</v>
      </c>
    </row>
    <row r="117" spans="1:24">
      <c r="A117" s="5" t="s">
        <v>140</v>
      </c>
      <c r="B117" s="5"/>
      <c r="C117" s="5"/>
      <c r="D117" s="17">
        <f t="shared" si="5"/>
        <v>0</v>
      </c>
      <c r="U117" s="9">
        <f t="shared" si="6"/>
        <v>0</v>
      </c>
      <c r="X117" s="13">
        <f t="shared" si="7"/>
        <v>0</v>
      </c>
    </row>
    <row r="118" spans="1:24">
      <c r="A118" s="5" t="s">
        <v>141</v>
      </c>
      <c r="B118" s="5"/>
      <c r="C118" s="5"/>
      <c r="D118" s="17">
        <f t="shared" si="5"/>
        <v>0</v>
      </c>
      <c r="U118" s="9">
        <f t="shared" si="6"/>
        <v>0</v>
      </c>
      <c r="X118" s="13">
        <f t="shared" si="7"/>
        <v>0</v>
      </c>
    </row>
    <row r="119" spans="1:24">
      <c r="A119" s="5" t="s">
        <v>142</v>
      </c>
      <c r="B119" s="5"/>
      <c r="C119" s="5"/>
      <c r="D119" s="17">
        <f t="shared" si="5"/>
        <v>0</v>
      </c>
      <c r="U119" s="9">
        <f t="shared" si="6"/>
        <v>0</v>
      </c>
      <c r="X119" s="13">
        <f t="shared" si="7"/>
        <v>0</v>
      </c>
    </row>
    <row r="120" spans="1:24">
      <c r="A120" s="5" t="s">
        <v>143</v>
      </c>
      <c r="B120" s="5"/>
      <c r="C120" s="5"/>
      <c r="D120" s="17">
        <f t="shared" si="5"/>
        <v>0</v>
      </c>
      <c r="U120" s="9">
        <f t="shared" si="6"/>
        <v>0</v>
      </c>
      <c r="X120" s="13">
        <f t="shared" si="7"/>
        <v>0</v>
      </c>
    </row>
    <row r="121" spans="1:24">
      <c r="A121" s="5" t="s">
        <v>144</v>
      </c>
      <c r="B121" s="5"/>
      <c r="C121" s="5"/>
      <c r="D121" s="17">
        <f t="shared" si="5"/>
        <v>0</v>
      </c>
      <c r="U121" s="9">
        <f t="shared" si="6"/>
        <v>0</v>
      </c>
      <c r="X121" s="13">
        <f t="shared" si="7"/>
        <v>0</v>
      </c>
    </row>
    <row r="122" spans="1:24">
      <c r="A122" s="5" t="s">
        <v>145</v>
      </c>
      <c r="B122" s="5"/>
      <c r="C122" s="5"/>
      <c r="D122" s="17">
        <f t="shared" si="5"/>
        <v>0</v>
      </c>
      <c r="U122" s="9">
        <f t="shared" si="6"/>
        <v>0</v>
      </c>
      <c r="X122" s="13">
        <f t="shared" si="7"/>
        <v>0</v>
      </c>
    </row>
    <row r="123" spans="1:24">
      <c r="A123" s="5" t="s">
        <v>146</v>
      </c>
      <c r="B123" s="5"/>
      <c r="C123" s="5"/>
      <c r="D123" s="17">
        <f t="shared" si="5"/>
        <v>0</v>
      </c>
      <c r="U123" s="9">
        <f t="shared" si="6"/>
        <v>0</v>
      </c>
      <c r="X123" s="13">
        <f t="shared" si="7"/>
        <v>0</v>
      </c>
    </row>
    <row r="124" spans="1:24">
      <c r="A124" s="5" t="s">
        <v>147</v>
      </c>
      <c r="B124" s="5"/>
      <c r="C124" s="5"/>
      <c r="D124" s="17">
        <f t="shared" si="5"/>
        <v>0</v>
      </c>
      <c r="U124" s="9">
        <f t="shared" si="6"/>
        <v>0</v>
      </c>
      <c r="X124" s="13">
        <f t="shared" si="7"/>
        <v>0</v>
      </c>
    </row>
    <row r="125" spans="1:24">
      <c r="A125" s="5" t="s">
        <v>148</v>
      </c>
      <c r="B125" s="5"/>
      <c r="C125" s="5"/>
      <c r="D125" s="17">
        <f t="shared" si="5"/>
        <v>0</v>
      </c>
      <c r="U125" s="9">
        <f t="shared" si="6"/>
        <v>0</v>
      </c>
      <c r="X125" s="13">
        <f t="shared" si="7"/>
        <v>0</v>
      </c>
    </row>
    <row r="126" spans="1:24">
      <c r="A126" s="5" t="s">
        <v>149</v>
      </c>
      <c r="B126" s="5"/>
      <c r="C126" s="5"/>
      <c r="D126" s="17">
        <f t="shared" si="5"/>
        <v>0</v>
      </c>
      <c r="U126" s="9">
        <f t="shared" si="6"/>
        <v>0</v>
      </c>
      <c r="X126" s="13">
        <f t="shared" si="7"/>
        <v>0</v>
      </c>
    </row>
    <row r="127" spans="1:24">
      <c r="A127" s="5" t="s">
        <v>150</v>
      </c>
      <c r="B127" s="5"/>
      <c r="C127" s="5"/>
      <c r="D127" s="17">
        <f t="shared" si="5"/>
        <v>0</v>
      </c>
      <c r="U127" s="9">
        <f t="shared" si="6"/>
        <v>0</v>
      </c>
      <c r="X127" s="13">
        <f t="shared" si="7"/>
        <v>0</v>
      </c>
    </row>
    <row r="128" spans="1:24">
      <c r="A128" s="5" t="s">
        <v>151</v>
      </c>
      <c r="B128" s="5"/>
      <c r="C128" s="5"/>
      <c r="D128" s="17">
        <f t="shared" si="5"/>
        <v>0</v>
      </c>
      <c r="U128" s="9">
        <f t="shared" si="6"/>
        <v>0</v>
      </c>
      <c r="X128" s="13">
        <f t="shared" si="7"/>
        <v>0</v>
      </c>
    </row>
    <row r="129" spans="1:24">
      <c r="A129" s="5" t="s">
        <v>152</v>
      </c>
      <c r="B129" s="5"/>
      <c r="C129" s="5"/>
      <c r="D129" s="17">
        <f t="shared" si="5"/>
        <v>0</v>
      </c>
      <c r="U129" s="9">
        <f t="shared" si="6"/>
        <v>0</v>
      </c>
      <c r="X129" s="13">
        <f t="shared" si="7"/>
        <v>0</v>
      </c>
    </row>
    <row r="130" spans="1:24">
      <c r="A130" s="5" t="s">
        <v>153</v>
      </c>
      <c r="B130" s="5"/>
      <c r="C130" s="5"/>
      <c r="D130" s="17">
        <f t="shared" si="5"/>
        <v>0</v>
      </c>
      <c r="U130" s="9">
        <f t="shared" si="6"/>
        <v>0</v>
      </c>
      <c r="X130" s="13">
        <f t="shared" si="7"/>
        <v>0</v>
      </c>
    </row>
    <row r="131" spans="1:24">
      <c r="A131" s="5" t="s">
        <v>154</v>
      </c>
      <c r="B131" s="5"/>
      <c r="C131" s="5"/>
      <c r="D131" s="17">
        <f t="shared" si="5"/>
        <v>0</v>
      </c>
      <c r="U131" s="9">
        <f t="shared" si="6"/>
        <v>0</v>
      </c>
      <c r="X131" s="13">
        <f t="shared" si="7"/>
        <v>0</v>
      </c>
    </row>
    <row r="132" spans="1:24">
      <c r="A132" s="5" t="s">
        <v>155</v>
      </c>
      <c r="B132" s="5"/>
      <c r="C132" s="5"/>
      <c r="D132" s="17">
        <f t="shared" ref="D132:D195" si="8">SUM(E132:R132)</f>
        <v>0</v>
      </c>
      <c r="U132" s="9">
        <f t="shared" ref="U132:U195" si="9">SUM(E132:S132)</f>
        <v>0</v>
      </c>
      <c r="X132" s="13">
        <f t="shared" ref="X132:X195" si="10">U132-V132</f>
        <v>0</v>
      </c>
    </row>
    <row r="133" spans="1:24">
      <c r="A133" s="5" t="s">
        <v>156</v>
      </c>
      <c r="B133" s="5"/>
      <c r="C133" s="5"/>
      <c r="D133" s="17">
        <f t="shared" si="8"/>
        <v>0</v>
      </c>
      <c r="U133" s="9">
        <f t="shared" si="9"/>
        <v>0</v>
      </c>
      <c r="X133" s="13">
        <f t="shared" si="10"/>
        <v>0</v>
      </c>
    </row>
    <row r="134" spans="1:24">
      <c r="A134" s="5" t="s">
        <v>157</v>
      </c>
      <c r="B134" s="5"/>
      <c r="C134" s="5"/>
      <c r="D134" s="17">
        <f t="shared" si="8"/>
        <v>0</v>
      </c>
      <c r="U134" s="9">
        <f t="shared" si="9"/>
        <v>0</v>
      </c>
      <c r="X134" s="13">
        <f t="shared" si="10"/>
        <v>0</v>
      </c>
    </row>
    <row r="135" spans="1:24">
      <c r="A135" s="5" t="s">
        <v>158</v>
      </c>
      <c r="B135" s="5"/>
      <c r="C135" s="5"/>
      <c r="D135" s="17">
        <f t="shared" si="8"/>
        <v>0</v>
      </c>
      <c r="U135" s="9">
        <f t="shared" si="9"/>
        <v>0</v>
      </c>
      <c r="X135" s="13">
        <f t="shared" si="10"/>
        <v>0</v>
      </c>
    </row>
    <row r="136" spans="1:24">
      <c r="A136" s="5" t="s">
        <v>159</v>
      </c>
      <c r="B136" s="5"/>
      <c r="C136" s="5"/>
      <c r="D136" s="17">
        <f t="shared" si="8"/>
        <v>0</v>
      </c>
      <c r="U136" s="9">
        <f t="shared" si="9"/>
        <v>0</v>
      </c>
      <c r="X136" s="13">
        <f t="shared" si="10"/>
        <v>0</v>
      </c>
    </row>
    <row r="137" spans="1:24">
      <c r="A137" s="5" t="s">
        <v>160</v>
      </c>
      <c r="B137" s="5"/>
      <c r="C137" s="5"/>
      <c r="D137" s="17">
        <f t="shared" si="8"/>
        <v>0</v>
      </c>
      <c r="U137" s="9">
        <f t="shared" si="9"/>
        <v>0</v>
      </c>
      <c r="X137" s="13">
        <f t="shared" si="10"/>
        <v>0</v>
      </c>
    </row>
    <row r="138" spans="1:24">
      <c r="A138" s="5" t="s">
        <v>161</v>
      </c>
      <c r="B138" s="5"/>
      <c r="C138" s="5"/>
      <c r="D138" s="17">
        <f t="shared" si="8"/>
        <v>0</v>
      </c>
      <c r="U138" s="9">
        <f t="shared" si="9"/>
        <v>0</v>
      </c>
      <c r="X138" s="13">
        <f t="shared" si="10"/>
        <v>0</v>
      </c>
    </row>
    <row r="139" spans="1:24">
      <c r="A139" s="5" t="s">
        <v>162</v>
      </c>
      <c r="B139" s="5"/>
      <c r="C139" s="5"/>
      <c r="D139" s="17">
        <f t="shared" si="8"/>
        <v>0</v>
      </c>
      <c r="U139" s="9">
        <f t="shared" si="9"/>
        <v>0</v>
      </c>
      <c r="X139" s="13">
        <f t="shared" si="10"/>
        <v>0</v>
      </c>
    </row>
    <row r="140" spans="1:24">
      <c r="A140" s="5" t="s">
        <v>163</v>
      </c>
      <c r="B140" s="5"/>
      <c r="C140" s="5"/>
      <c r="D140" s="17">
        <f t="shared" si="8"/>
        <v>0</v>
      </c>
      <c r="U140" s="9">
        <f t="shared" si="9"/>
        <v>0</v>
      </c>
      <c r="X140" s="13">
        <f t="shared" si="10"/>
        <v>0</v>
      </c>
    </row>
    <row r="141" spans="1:24">
      <c r="A141" s="5" t="s">
        <v>164</v>
      </c>
      <c r="B141" s="5"/>
      <c r="C141" s="5"/>
      <c r="D141" s="17">
        <f t="shared" si="8"/>
        <v>0</v>
      </c>
      <c r="U141" s="9">
        <f t="shared" si="9"/>
        <v>0</v>
      </c>
      <c r="X141" s="13">
        <f t="shared" si="10"/>
        <v>0</v>
      </c>
    </row>
    <row r="142" spans="1:24">
      <c r="A142" s="5" t="s">
        <v>165</v>
      </c>
      <c r="B142" s="5"/>
      <c r="C142" s="5"/>
      <c r="D142" s="17">
        <f t="shared" si="8"/>
        <v>0</v>
      </c>
      <c r="U142" s="9">
        <f t="shared" si="9"/>
        <v>0</v>
      </c>
      <c r="X142" s="13">
        <f t="shared" si="10"/>
        <v>0</v>
      </c>
    </row>
    <row r="143" spans="1:24">
      <c r="A143" s="5" t="s">
        <v>166</v>
      </c>
      <c r="B143" s="5"/>
      <c r="C143" s="5"/>
      <c r="D143" s="17">
        <f t="shared" si="8"/>
        <v>0</v>
      </c>
      <c r="U143" s="9">
        <f t="shared" si="9"/>
        <v>0</v>
      </c>
      <c r="X143" s="13">
        <f t="shared" si="10"/>
        <v>0</v>
      </c>
    </row>
    <row r="144" spans="1:24">
      <c r="A144" s="5" t="s">
        <v>167</v>
      </c>
      <c r="B144" s="5"/>
      <c r="C144" s="5"/>
      <c r="D144" s="17">
        <f t="shared" si="8"/>
        <v>0</v>
      </c>
      <c r="U144" s="9">
        <f t="shared" si="9"/>
        <v>0</v>
      </c>
      <c r="X144" s="13">
        <f t="shared" si="10"/>
        <v>0</v>
      </c>
    </row>
    <row r="145" spans="1:24">
      <c r="A145" s="5" t="s">
        <v>168</v>
      </c>
      <c r="B145" s="5"/>
      <c r="C145" s="5"/>
      <c r="D145" s="17">
        <f t="shared" si="8"/>
        <v>0</v>
      </c>
      <c r="U145" s="9">
        <f t="shared" si="9"/>
        <v>0</v>
      </c>
      <c r="X145" s="13">
        <f t="shared" si="10"/>
        <v>0</v>
      </c>
    </row>
    <row r="146" spans="1:24">
      <c r="A146" s="5" t="s">
        <v>169</v>
      </c>
      <c r="B146" s="5"/>
      <c r="C146" s="5"/>
      <c r="D146" s="17">
        <f t="shared" si="8"/>
        <v>0</v>
      </c>
      <c r="U146" s="9">
        <f t="shared" si="9"/>
        <v>0</v>
      </c>
      <c r="X146" s="13">
        <f t="shared" si="10"/>
        <v>0</v>
      </c>
    </row>
    <row r="147" spans="1:24">
      <c r="A147" s="5" t="s">
        <v>170</v>
      </c>
      <c r="B147" s="5"/>
      <c r="C147" s="5"/>
      <c r="D147" s="17">
        <f t="shared" si="8"/>
        <v>0</v>
      </c>
      <c r="U147" s="9">
        <f t="shared" si="9"/>
        <v>0</v>
      </c>
      <c r="X147" s="13">
        <f t="shared" si="10"/>
        <v>0</v>
      </c>
    </row>
    <row r="148" spans="1:24">
      <c r="A148" s="5" t="s">
        <v>171</v>
      </c>
      <c r="B148" s="5"/>
      <c r="C148" s="5"/>
      <c r="D148" s="17">
        <f t="shared" si="8"/>
        <v>0</v>
      </c>
      <c r="U148" s="9">
        <f t="shared" si="9"/>
        <v>0</v>
      </c>
      <c r="X148" s="13">
        <f t="shared" si="10"/>
        <v>0</v>
      </c>
    </row>
    <row r="149" spans="1:24">
      <c r="A149" s="5" t="s">
        <v>172</v>
      </c>
      <c r="B149" s="5"/>
      <c r="C149" s="5"/>
      <c r="D149" s="17">
        <f t="shared" si="8"/>
        <v>0</v>
      </c>
      <c r="U149" s="9">
        <f t="shared" si="9"/>
        <v>0</v>
      </c>
      <c r="X149" s="13">
        <f t="shared" si="10"/>
        <v>0</v>
      </c>
    </row>
    <row r="150" spans="1:24">
      <c r="A150" s="5" t="s">
        <v>173</v>
      </c>
      <c r="B150" s="5"/>
      <c r="C150" s="5"/>
      <c r="D150" s="17">
        <f t="shared" si="8"/>
        <v>0</v>
      </c>
      <c r="U150" s="9">
        <f t="shared" si="9"/>
        <v>0</v>
      </c>
      <c r="X150" s="13">
        <f t="shared" si="10"/>
        <v>0</v>
      </c>
    </row>
    <row r="151" spans="1:24">
      <c r="A151" s="5" t="s">
        <v>174</v>
      </c>
      <c r="B151" s="5"/>
      <c r="C151" s="5"/>
      <c r="D151" s="17">
        <f t="shared" si="8"/>
        <v>0</v>
      </c>
      <c r="U151" s="9">
        <f t="shared" si="9"/>
        <v>0</v>
      </c>
      <c r="X151" s="13">
        <f t="shared" si="10"/>
        <v>0</v>
      </c>
    </row>
    <row r="152" spans="1:24">
      <c r="A152" s="5" t="s">
        <v>175</v>
      </c>
      <c r="B152" s="5"/>
      <c r="C152" s="5"/>
      <c r="D152" s="17">
        <f t="shared" si="8"/>
        <v>0</v>
      </c>
      <c r="U152" s="9">
        <f t="shared" si="9"/>
        <v>0</v>
      </c>
      <c r="X152" s="13">
        <f t="shared" si="10"/>
        <v>0</v>
      </c>
    </row>
    <row r="153" spans="1:24">
      <c r="A153" s="5" t="s">
        <v>176</v>
      </c>
      <c r="B153" s="5"/>
      <c r="C153" s="5"/>
      <c r="D153" s="17">
        <f t="shared" si="8"/>
        <v>0</v>
      </c>
      <c r="U153" s="9">
        <f t="shared" si="9"/>
        <v>0</v>
      </c>
      <c r="X153" s="13">
        <f t="shared" si="10"/>
        <v>0</v>
      </c>
    </row>
    <row r="154" spans="1:24">
      <c r="A154" s="5" t="s">
        <v>177</v>
      </c>
      <c r="B154" s="5"/>
      <c r="C154" s="5"/>
      <c r="D154" s="17">
        <f t="shared" si="8"/>
        <v>0</v>
      </c>
      <c r="U154" s="9">
        <f t="shared" si="9"/>
        <v>0</v>
      </c>
      <c r="X154" s="13">
        <f t="shared" si="10"/>
        <v>0</v>
      </c>
    </row>
    <row r="155" spans="1:24">
      <c r="A155" s="5" t="s">
        <v>178</v>
      </c>
      <c r="B155" s="5"/>
      <c r="C155" s="5"/>
      <c r="D155" s="17">
        <f t="shared" si="8"/>
        <v>0</v>
      </c>
      <c r="U155" s="9">
        <f t="shared" si="9"/>
        <v>0</v>
      </c>
      <c r="X155" s="13">
        <f t="shared" si="10"/>
        <v>0</v>
      </c>
    </row>
    <row r="156" spans="1:24">
      <c r="A156" s="5" t="s">
        <v>179</v>
      </c>
      <c r="B156" s="5"/>
      <c r="C156" s="5"/>
      <c r="D156" s="17">
        <f t="shared" si="8"/>
        <v>0</v>
      </c>
      <c r="U156" s="9">
        <f t="shared" si="9"/>
        <v>0</v>
      </c>
      <c r="X156" s="13">
        <f t="shared" si="10"/>
        <v>0</v>
      </c>
    </row>
    <row r="157" spans="1:24">
      <c r="A157" s="5" t="s">
        <v>180</v>
      </c>
      <c r="B157" s="5"/>
      <c r="C157" s="5"/>
      <c r="D157" s="17">
        <f t="shared" si="8"/>
        <v>0</v>
      </c>
      <c r="U157" s="9">
        <f t="shared" si="9"/>
        <v>0</v>
      </c>
      <c r="X157" s="13">
        <f t="shared" si="10"/>
        <v>0</v>
      </c>
    </row>
    <row r="158" spans="1:24">
      <c r="A158" s="5" t="s">
        <v>181</v>
      </c>
      <c r="B158" s="5"/>
      <c r="C158" s="5"/>
      <c r="D158" s="17">
        <f t="shared" si="8"/>
        <v>0</v>
      </c>
      <c r="U158" s="9">
        <f t="shared" si="9"/>
        <v>0</v>
      </c>
      <c r="X158" s="13">
        <f t="shared" si="10"/>
        <v>0</v>
      </c>
    </row>
    <row r="159" spans="1:24">
      <c r="A159" s="5" t="s">
        <v>182</v>
      </c>
      <c r="B159" s="5"/>
      <c r="C159" s="5"/>
      <c r="D159" s="17">
        <f t="shared" si="8"/>
        <v>0</v>
      </c>
      <c r="U159" s="9">
        <f t="shared" si="9"/>
        <v>0</v>
      </c>
      <c r="X159" s="13">
        <f t="shared" si="10"/>
        <v>0</v>
      </c>
    </row>
    <row r="160" spans="1:24">
      <c r="A160" s="5" t="s">
        <v>183</v>
      </c>
      <c r="B160" s="5"/>
      <c r="C160" s="5"/>
      <c r="D160" s="17">
        <f t="shared" si="8"/>
        <v>0</v>
      </c>
      <c r="U160" s="9">
        <f t="shared" si="9"/>
        <v>0</v>
      </c>
      <c r="X160" s="13">
        <f t="shared" si="10"/>
        <v>0</v>
      </c>
    </row>
    <row r="161" spans="1:24">
      <c r="A161" s="5" t="s">
        <v>184</v>
      </c>
      <c r="B161" s="5"/>
      <c r="C161" s="5"/>
      <c r="D161" s="17">
        <f t="shared" si="8"/>
        <v>0</v>
      </c>
      <c r="U161" s="9">
        <f t="shared" si="9"/>
        <v>0</v>
      </c>
      <c r="X161" s="13">
        <f t="shared" si="10"/>
        <v>0</v>
      </c>
    </row>
    <row r="162" spans="1:24">
      <c r="A162" s="5" t="s">
        <v>185</v>
      </c>
      <c r="B162" s="5"/>
      <c r="C162" s="5"/>
      <c r="D162" s="17">
        <f t="shared" si="8"/>
        <v>0</v>
      </c>
      <c r="U162" s="9">
        <f t="shared" si="9"/>
        <v>0</v>
      </c>
      <c r="X162" s="13">
        <f t="shared" si="10"/>
        <v>0</v>
      </c>
    </row>
    <row r="163" spans="1:24">
      <c r="A163" s="5" t="s">
        <v>186</v>
      </c>
      <c r="B163" s="5"/>
      <c r="C163" s="5"/>
      <c r="D163" s="17">
        <f t="shared" si="8"/>
        <v>0</v>
      </c>
      <c r="U163" s="9">
        <f t="shared" si="9"/>
        <v>0</v>
      </c>
      <c r="X163" s="13">
        <f t="shared" si="10"/>
        <v>0</v>
      </c>
    </row>
    <row r="164" spans="1:24">
      <c r="A164" s="5" t="s">
        <v>187</v>
      </c>
      <c r="B164" s="5"/>
      <c r="C164" s="5"/>
      <c r="D164" s="17">
        <f t="shared" si="8"/>
        <v>0</v>
      </c>
      <c r="U164" s="9">
        <f t="shared" si="9"/>
        <v>0</v>
      </c>
      <c r="X164" s="13">
        <f t="shared" si="10"/>
        <v>0</v>
      </c>
    </row>
    <row r="165" spans="1:24">
      <c r="A165" s="5" t="s">
        <v>188</v>
      </c>
      <c r="B165" s="5"/>
      <c r="C165" s="5"/>
      <c r="D165" s="17">
        <f t="shared" si="8"/>
        <v>0</v>
      </c>
      <c r="U165" s="9">
        <f t="shared" si="9"/>
        <v>0</v>
      </c>
      <c r="X165" s="13">
        <f t="shared" si="10"/>
        <v>0</v>
      </c>
    </row>
    <row r="166" spans="1:24">
      <c r="A166" s="5" t="s">
        <v>189</v>
      </c>
      <c r="B166" s="5"/>
      <c r="C166" s="5"/>
      <c r="D166" s="17">
        <f t="shared" si="8"/>
        <v>0</v>
      </c>
      <c r="U166" s="9">
        <f t="shared" si="9"/>
        <v>0</v>
      </c>
      <c r="X166" s="13">
        <f t="shared" si="10"/>
        <v>0</v>
      </c>
    </row>
    <row r="167" spans="1:24">
      <c r="A167" s="5" t="s">
        <v>190</v>
      </c>
      <c r="B167" s="5"/>
      <c r="C167" s="5"/>
      <c r="D167" s="17">
        <f t="shared" si="8"/>
        <v>0</v>
      </c>
      <c r="U167" s="9">
        <f t="shared" si="9"/>
        <v>0</v>
      </c>
      <c r="X167" s="13">
        <f t="shared" si="10"/>
        <v>0</v>
      </c>
    </row>
    <row r="168" spans="1:24">
      <c r="A168" s="5" t="s">
        <v>191</v>
      </c>
      <c r="B168" s="5"/>
      <c r="C168" s="5"/>
      <c r="D168" s="17">
        <f t="shared" si="8"/>
        <v>0</v>
      </c>
      <c r="U168" s="9">
        <f t="shared" si="9"/>
        <v>0</v>
      </c>
      <c r="X168" s="13">
        <f t="shared" si="10"/>
        <v>0</v>
      </c>
    </row>
    <row r="169" spans="1:24">
      <c r="A169" s="5" t="s">
        <v>192</v>
      </c>
      <c r="B169" s="5"/>
      <c r="C169" s="5"/>
      <c r="D169" s="17">
        <f t="shared" si="8"/>
        <v>0</v>
      </c>
      <c r="U169" s="9">
        <f t="shared" si="9"/>
        <v>0</v>
      </c>
      <c r="X169" s="13">
        <f t="shared" si="10"/>
        <v>0</v>
      </c>
    </row>
    <row r="170" spans="1:24">
      <c r="A170" s="5" t="s">
        <v>193</v>
      </c>
      <c r="B170" s="5"/>
      <c r="C170" s="5"/>
      <c r="D170" s="17">
        <f t="shared" si="8"/>
        <v>0</v>
      </c>
      <c r="U170" s="9">
        <f t="shared" si="9"/>
        <v>0</v>
      </c>
      <c r="X170" s="13">
        <f t="shared" si="10"/>
        <v>0</v>
      </c>
    </row>
    <row r="171" spans="1:24">
      <c r="A171" s="5" t="s">
        <v>194</v>
      </c>
      <c r="B171" s="5"/>
      <c r="C171" s="5"/>
      <c r="D171" s="17">
        <f t="shared" si="8"/>
        <v>0</v>
      </c>
      <c r="U171" s="9">
        <f t="shared" si="9"/>
        <v>0</v>
      </c>
      <c r="X171" s="13">
        <f t="shared" si="10"/>
        <v>0</v>
      </c>
    </row>
    <row r="172" spans="1:24">
      <c r="A172" s="5" t="s">
        <v>195</v>
      </c>
      <c r="B172" s="5"/>
      <c r="C172" s="5"/>
      <c r="D172" s="17">
        <f t="shared" si="8"/>
        <v>0</v>
      </c>
      <c r="U172" s="9">
        <f t="shared" si="9"/>
        <v>0</v>
      </c>
      <c r="X172" s="13">
        <f t="shared" si="10"/>
        <v>0</v>
      </c>
    </row>
    <row r="173" spans="1:24">
      <c r="A173" s="5" t="s">
        <v>196</v>
      </c>
      <c r="B173" s="5"/>
      <c r="C173" s="5"/>
      <c r="D173" s="17">
        <f t="shared" si="8"/>
        <v>0</v>
      </c>
      <c r="U173" s="9">
        <f t="shared" si="9"/>
        <v>0</v>
      </c>
      <c r="X173" s="13">
        <f t="shared" si="10"/>
        <v>0</v>
      </c>
    </row>
    <row r="174" spans="1:24">
      <c r="A174" s="5" t="s">
        <v>197</v>
      </c>
      <c r="B174" s="5"/>
      <c r="C174" s="5"/>
      <c r="D174" s="17">
        <f t="shared" si="8"/>
        <v>0</v>
      </c>
      <c r="U174" s="9">
        <f t="shared" si="9"/>
        <v>0</v>
      </c>
      <c r="X174" s="13">
        <f t="shared" si="10"/>
        <v>0</v>
      </c>
    </row>
    <row r="175" spans="1:24">
      <c r="A175" s="5" t="s">
        <v>198</v>
      </c>
      <c r="B175" s="5"/>
      <c r="C175" s="5"/>
      <c r="D175" s="17">
        <f t="shared" si="8"/>
        <v>0</v>
      </c>
      <c r="U175" s="9">
        <f t="shared" si="9"/>
        <v>0</v>
      </c>
      <c r="X175" s="13">
        <f t="shared" si="10"/>
        <v>0</v>
      </c>
    </row>
    <row r="176" spans="1:24">
      <c r="A176" s="5" t="s">
        <v>199</v>
      </c>
      <c r="B176" s="5"/>
      <c r="C176" s="5"/>
      <c r="D176" s="17">
        <f t="shared" si="8"/>
        <v>0</v>
      </c>
      <c r="U176" s="9">
        <f t="shared" si="9"/>
        <v>0</v>
      </c>
      <c r="X176" s="13">
        <f t="shared" si="10"/>
        <v>0</v>
      </c>
    </row>
    <row r="177" spans="1:24">
      <c r="A177" s="5" t="s">
        <v>200</v>
      </c>
      <c r="B177" s="5"/>
      <c r="C177" s="5"/>
      <c r="D177" s="17">
        <f t="shared" si="8"/>
        <v>0</v>
      </c>
      <c r="U177" s="9">
        <f t="shared" si="9"/>
        <v>0</v>
      </c>
      <c r="X177" s="13">
        <f t="shared" si="10"/>
        <v>0</v>
      </c>
    </row>
    <row r="178" spans="1:24">
      <c r="A178" s="5" t="s">
        <v>201</v>
      </c>
      <c r="B178" s="5"/>
      <c r="C178" s="5"/>
      <c r="D178" s="17">
        <f t="shared" si="8"/>
        <v>0</v>
      </c>
      <c r="U178" s="9">
        <f t="shared" si="9"/>
        <v>0</v>
      </c>
      <c r="X178" s="13">
        <f t="shared" si="10"/>
        <v>0</v>
      </c>
    </row>
    <row r="179" spans="1:24">
      <c r="A179" s="5" t="s">
        <v>202</v>
      </c>
      <c r="B179" s="5"/>
      <c r="C179" s="5"/>
      <c r="D179" s="17">
        <f t="shared" si="8"/>
        <v>0</v>
      </c>
      <c r="U179" s="9">
        <f t="shared" si="9"/>
        <v>0</v>
      </c>
      <c r="X179" s="13">
        <f t="shared" si="10"/>
        <v>0</v>
      </c>
    </row>
    <row r="180" spans="1:24">
      <c r="A180" s="5" t="s">
        <v>203</v>
      </c>
      <c r="B180" s="5"/>
      <c r="C180" s="5"/>
      <c r="D180" s="17">
        <f t="shared" si="8"/>
        <v>0</v>
      </c>
      <c r="U180" s="9">
        <f t="shared" si="9"/>
        <v>0</v>
      </c>
      <c r="X180" s="13">
        <f t="shared" si="10"/>
        <v>0</v>
      </c>
    </row>
    <row r="181" spans="1:24">
      <c r="A181" s="5" t="s">
        <v>204</v>
      </c>
      <c r="B181" s="5"/>
      <c r="C181" s="5"/>
      <c r="D181" s="17">
        <f t="shared" si="8"/>
        <v>0</v>
      </c>
      <c r="U181" s="9">
        <f t="shared" si="9"/>
        <v>0</v>
      </c>
      <c r="X181" s="13">
        <f t="shared" si="10"/>
        <v>0</v>
      </c>
    </row>
    <row r="182" spans="1:24">
      <c r="A182" s="5" t="s">
        <v>205</v>
      </c>
      <c r="B182" s="5"/>
      <c r="C182" s="5"/>
      <c r="D182" s="17">
        <f t="shared" si="8"/>
        <v>0</v>
      </c>
      <c r="U182" s="9">
        <f t="shared" si="9"/>
        <v>0</v>
      </c>
      <c r="X182" s="13">
        <f t="shared" si="10"/>
        <v>0</v>
      </c>
    </row>
    <row r="183" spans="1:24">
      <c r="A183" s="5" t="s">
        <v>206</v>
      </c>
      <c r="B183" s="5"/>
      <c r="C183" s="5"/>
      <c r="D183" s="17">
        <f t="shared" si="8"/>
        <v>0</v>
      </c>
      <c r="U183" s="9">
        <f t="shared" si="9"/>
        <v>0</v>
      </c>
      <c r="X183" s="13">
        <f t="shared" si="10"/>
        <v>0</v>
      </c>
    </row>
    <row r="184" spans="1:24">
      <c r="A184" s="5" t="s">
        <v>207</v>
      </c>
      <c r="B184" s="5"/>
      <c r="C184" s="5"/>
      <c r="D184" s="17">
        <f t="shared" si="8"/>
        <v>0</v>
      </c>
      <c r="U184" s="9">
        <f t="shared" si="9"/>
        <v>0</v>
      </c>
      <c r="X184" s="13">
        <f t="shared" si="10"/>
        <v>0</v>
      </c>
    </row>
    <row r="185" spans="1:24">
      <c r="A185" s="5" t="s">
        <v>208</v>
      </c>
      <c r="B185" s="5"/>
      <c r="C185" s="5"/>
      <c r="D185" s="17">
        <f t="shared" si="8"/>
        <v>0</v>
      </c>
      <c r="U185" s="9">
        <f t="shared" si="9"/>
        <v>0</v>
      </c>
      <c r="X185" s="13">
        <f t="shared" si="10"/>
        <v>0</v>
      </c>
    </row>
    <row r="186" spans="1:24">
      <c r="A186" s="5" t="s">
        <v>209</v>
      </c>
      <c r="B186" s="5"/>
      <c r="C186" s="5"/>
      <c r="D186" s="17">
        <f t="shared" si="8"/>
        <v>0</v>
      </c>
      <c r="U186" s="9">
        <f t="shared" si="9"/>
        <v>0</v>
      </c>
      <c r="X186" s="13">
        <f t="shared" si="10"/>
        <v>0</v>
      </c>
    </row>
    <row r="187" spans="1:24">
      <c r="A187" s="5" t="s">
        <v>210</v>
      </c>
      <c r="B187" s="5"/>
      <c r="C187" s="5"/>
      <c r="D187" s="17">
        <f t="shared" si="8"/>
        <v>0</v>
      </c>
      <c r="U187" s="9">
        <f t="shared" si="9"/>
        <v>0</v>
      </c>
      <c r="X187" s="13">
        <f t="shared" si="10"/>
        <v>0</v>
      </c>
    </row>
    <row r="188" spans="1:24">
      <c r="A188" s="5" t="s">
        <v>211</v>
      </c>
      <c r="B188" s="5"/>
      <c r="C188" s="5"/>
      <c r="D188" s="17">
        <f t="shared" si="8"/>
        <v>0</v>
      </c>
      <c r="U188" s="9">
        <f t="shared" si="9"/>
        <v>0</v>
      </c>
      <c r="X188" s="13">
        <f t="shared" si="10"/>
        <v>0</v>
      </c>
    </row>
    <row r="189" spans="1:24">
      <c r="A189" s="5" t="s">
        <v>212</v>
      </c>
      <c r="B189" s="5"/>
      <c r="C189" s="5"/>
      <c r="D189" s="17">
        <f t="shared" si="8"/>
        <v>0</v>
      </c>
      <c r="U189" s="9">
        <f t="shared" si="9"/>
        <v>0</v>
      </c>
      <c r="X189" s="13">
        <f t="shared" si="10"/>
        <v>0</v>
      </c>
    </row>
    <row r="190" spans="1:24">
      <c r="A190" s="5" t="s">
        <v>213</v>
      </c>
      <c r="B190" s="5"/>
      <c r="C190" s="5"/>
      <c r="D190" s="17">
        <f t="shared" si="8"/>
        <v>0</v>
      </c>
      <c r="U190" s="9">
        <f t="shared" si="9"/>
        <v>0</v>
      </c>
      <c r="X190" s="13">
        <f t="shared" si="10"/>
        <v>0</v>
      </c>
    </row>
    <row r="191" spans="1:24">
      <c r="A191" s="5" t="s">
        <v>214</v>
      </c>
      <c r="B191" s="5"/>
      <c r="C191" s="5"/>
      <c r="D191" s="17">
        <f t="shared" si="8"/>
        <v>0</v>
      </c>
      <c r="U191" s="9">
        <f t="shared" si="9"/>
        <v>0</v>
      </c>
      <c r="X191" s="13">
        <f t="shared" si="10"/>
        <v>0</v>
      </c>
    </row>
    <row r="192" spans="1:24">
      <c r="A192" s="5" t="s">
        <v>215</v>
      </c>
      <c r="B192" s="5"/>
      <c r="C192" s="5"/>
      <c r="D192" s="17">
        <f t="shared" si="8"/>
        <v>0</v>
      </c>
      <c r="U192" s="9">
        <f t="shared" si="9"/>
        <v>0</v>
      </c>
      <c r="X192" s="13">
        <f t="shared" si="10"/>
        <v>0</v>
      </c>
    </row>
    <row r="193" spans="1:24">
      <c r="A193" s="5" t="s">
        <v>216</v>
      </c>
      <c r="B193" s="5"/>
      <c r="C193" s="5"/>
      <c r="D193" s="17">
        <f t="shared" si="8"/>
        <v>0</v>
      </c>
      <c r="U193" s="9">
        <f t="shared" si="9"/>
        <v>0</v>
      </c>
      <c r="X193" s="13">
        <f t="shared" si="10"/>
        <v>0</v>
      </c>
    </row>
    <row r="194" spans="1:24">
      <c r="A194" s="5" t="s">
        <v>217</v>
      </c>
      <c r="B194" s="5"/>
      <c r="C194" s="5"/>
      <c r="D194" s="17">
        <f t="shared" si="8"/>
        <v>0</v>
      </c>
      <c r="U194" s="9">
        <f t="shared" si="9"/>
        <v>0</v>
      </c>
      <c r="X194" s="13">
        <f t="shared" si="10"/>
        <v>0</v>
      </c>
    </row>
    <row r="195" spans="1:24">
      <c r="A195" s="5" t="s">
        <v>218</v>
      </c>
      <c r="B195" s="5"/>
      <c r="C195" s="5"/>
      <c r="D195" s="17">
        <f t="shared" si="8"/>
        <v>0</v>
      </c>
      <c r="U195" s="9">
        <f t="shared" si="9"/>
        <v>0</v>
      </c>
      <c r="X195" s="13">
        <f t="shared" si="10"/>
        <v>0</v>
      </c>
    </row>
    <row r="196" spans="1:24">
      <c r="A196" s="5" t="s">
        <v>219</v>
      </c>
      <c r="B196" s="5"/>
      <c r="C196" s="5"/>
      <c r="D196" s="17">
        <f t="shared" ref="D196:D259" si="11">SUM(E196:R196)</f>
        <v>0</v>
      </c>
      <c r="U196" s="9">
        <f t="shared" ref="U196:U259" si="12">SUM(E196:S196)</f>
        <v>0</v>
      </c>
      <c r="X196" s="13">
        <f t="shared" ref="X196:X259" si="13">U196-V196</f>
        <v>0</v>
      </c>
    </row>
    <row r="197" spans="1:24">
      <c r="A197" s="5" t="s">
        <v>220</v>
      </c>
      <c r="B197" s="5"/>
      <c r="C197" s="5"/>
      <c r="D197" s="17">
        <f t="shared" si="11"/>
        <v>0</v>
      </c>
      <c r="U197" s="9">
        <f t="shared" si="12"/>
        <v>0</v>
      </c>
      <c r="X197" s="13">
        <f t="shared" si="13"/>
        <v>0</v>
      </c>
    </row>
    <row r="198" spans="1:24">
      <c r="A198" s="5" t="s">
        <v>221</v>
      </c>
      <c r="B198" s="5"/>
      <c r="C198" s="5"/>
      <c r="D198" s="17">
        <f t="shared" si="11"/>
        <v>0</v>
      </c>
      <c r="U198" s="9">
        <f t="shared" si="12"/>
        <v>0</v>
      </c>
      <c r="X198" s="13">
        <f t="shared" si="13"/>
        <v>0</v>
      </c>
    </row>
    <row r="199" spans="1:24">
      <c r="A199" s="5" t="s">
        <v>222</v>
      </c>
      <c r="B199" s="5"/>
      <c r="C199" s="5"/>
      <c r="D199" s="17">
        <f t="shared" si="11"/>
        <v>0</v>
      </c>
      <c r="U199" s="9">
        <f t="shared" si="12"/>
        <v>0</v>
      </c>
      <c r="X199" s="13">
        <f t="shared" si="13"/>
        <v>0</v>
      </c>
    </row>
    <row r="200" spans="1:24">
      <c r="A200" s="5" t="s">
        <v>223</v>
      </c>
      <c r="B200" s="5"/>
      <c r="C200" s="5"/>
      <c r="D200" s="17">
        <f t="shared" si="11"/>
        <v>0</v>
      </c>
      <c r="U200" s="9">
        <f t="shared" si="12"/>
        <v>0</v>
      </c>
      <c r="X200" s="13">
        <f t="shared" si="13"/>
        <v>0</v>
      </c>
    </row>
    <row r="201" spans="1:24">
      <c r="A201" s="5" t="s">
        <v>224</v>
      </c>
      <c r="B201" s="5"/>
      <c r="C201" s="5"/>
      <c r="D201" s="17">
        <f t="shared" si="11"/>
        <v>0</v>
      </c>
      <c r="U201" s="9">
        <f t="shared" si="12"/>
        <v>0</v>
      </c>
      <c r="X201" s="13">
        <f t="shared" si="13"/>
        <v>0</v>
      </c>
    </row>
    <row r="202" spans="1:24">
      <c r="A202" s="5" t="s">
        <v>225</v>
      </c>
      <c r="B202" s="5"/>
      <c r="C202" s="5"/>
      <c r="D202" s="17">
        <f t="shared" si="11"/>
        <v>0</v>
      </c>
      <c r="U202" s="9">
        <f t="shared" si="12"/>
        <v>0</v>
      </c>
      <c r="X202" s="13">
        <f t="shared" si="13"/>
        <v>0</v>
      </c>
    </row>
    <row r="203" spans="1:24">
      <c r="A203" s="5" t="s">
        <v>6</v>
      </c>
      <c r="B203" s="5"/>
      <c r="C203" s="5"/>
      <c r="D203" s="17">
        <f t="shared" si="11"/>
        <v>0</v>
      </c>
      <c r="U203" s="9">
        <f t="shared" si="12"/>
        <v>0</v>
      </c>
      <c r="X203" s="13">
        <f t="shared" si="13"/>
        <v>0</v>
      </c>
    </row>
    <row r="204" spans="1:24">
      <c r="A204" s="5" t="s">
        <v>7</v>
      </c>
      <c r="B204" s="5"/>
      <c r="C204" s="5"/>
      <c r="D204" s="17">
        <f t="shared" si="11"/>
        <v>0</v>
      </c>
      <c r="U204" s="9">
        <f t="shared" si="12"/>
        <v>0</v>
      </c>
      <c r="X204" s="13">
        <f t="shared" si="13"/>
        <v>0</v>
      </c>
    </row>
    <row r="205" spans="1:24">
      <c r="A205" s="5" t="s">
        <v>8</v>
      </c>
      <c r="B205" s="5"/>
      <c r="C205" s="5"/>
      <c r="D205" s="17">
        <f t="shared" si="11"/>
        <v>0</v>
      </c>
      <c r="U205" s="9">
        <f t="shared" si="12"/>
        <v>0</v>
      </c>
      <c r="X205" s="13">
        <f t="shared" si="13"/>
        <v>0</v>
      </c>
    </row>
    <row r="206" spans="1:24">
      <c r="A206" s="5" t="s">
        <v>9</v>
      </c>
      <c r="B206" s="5"/>
      <c r="C206" s="5"/>
      <c r="D206" s="17">
        <f t="shared" si="11"/>
        <v>0</v>
      </c>
      <c r="U206" s="9">
        <f t="shared" si="12"/>
        <v>0</v>
      </c>
      <c r="X206" s="13">
        <f t="shared" si="13"/>
        <v>0</v>
      </c>
    </row>
    <row r="207" spans="1:24">
      <c r="A207" s="5" t="s">
        <v>10</v>
      </c>
      <c r="B207" s="5"/>
      <c r="C207" s="5"/>
      <c r="D207" s="17">
        <f t="shared" si="11"/>
        <v>0</v>
      </c>
      <c r="U207" s="9">
        <f t="shared" si="12"/>
        <v>0</v>
      </c>
      <c r="X207" s="13">
        <f t="shared" si="13"/>
        <v>0</v>
      </c>
    </row>
    <row r="208" spans="1:24">
      <c r="A208" s="5" t="s">
        <v>11</v>
      </c>
      <c r="B208" s="5"/>
      <c r="C208" s="5"/>
      <c r="D208" s="17">
        <f t="shared" si="11"/>
        <v>0</v>
      </c>
      <c r="U208" s="9">
        <f t="shared" si="12"/>
        <v>0</v>
      </c>
      <c r="X208" s="13">
        <f t="shared" si="13"/>
        <v>0</v>
      </c>
    </row>
    <row r="209" spans="1:24">
      <c r="A209" s="5" t="s">
        <v>12</v>
      </c>
      <c r="B209" s="5"/>
      <c r="C209" s="5"/>
      <c r="D209" s="17">
        <f t="shared" si="11"/>
        <v>0</v>
      </c>
      <c r="U209" s="9">
        <f t="shared" si="12"/>
        <v>0</v>
      </c>
      <c r="X209" s="13">
        <f t="shared" si="13"/>
        <v>0</v>
      </c>
    </row>
    <row r="210" spans="1:24">
      <c r="A210" s="5" t="s">
        <v>13</v>
      </c>
      <c r="B210" s="5"/>
      <c r="C210" s="5"/>
      <c r="D210" s="17">
        <f t="shared" si="11"/>
        <v>0</v>
      </c>
      <c r="U210" s="9">
        <f t="shared" si="12"/>
        <v>0</v>
      </c>
      <c r="X210" s="13">
        <f t="shared" si="13"/>
        <v>0</v>
      </c>
    </row>
    <row r="211" spans="1:24">
      <c r="A211" s="5" t="s">
        <v>226</v>
      </c>
      <c r="B211" s="5"/>
      <c r="C211" s="5"/>
      <c r="D211" s="17">
        <f t="shared" si="11"/>
        <v>0</v>
      </c>
      <c r="U211" s="9">
        <f t="shared" si="12"/>
        <v>0</v>
      </c>
      <c r="X211" s="13">
        <f t="shared" si="13"/>
        <v>0</v>
      </c>
    </row>
    <row r="212" spans="1:24">
      <c r="A212" s="5" t="s">
        <v>227</v>
      </c>
      <c r="B212" s="5"/>
      <c r="C212" s="5"/>
      <c r="D212" s="17">
        <f t="shared" si="11"/>
        <v>0</v>
      </c>
      <c r="U212" s="9">
        <f t="shared" si="12"/>
        <v>0</v>
      </c>
      <c r="X212" s="13">
        <f t="shared" si="13"/>
        <v>0</v>
      </c>
    </row>
    <row r="213" spans="1:24">
      <c r="A213" s="5" t="s">
        <v>228</v>
      </c>
      <c r="B213" s="5"/>
      <c r="C213" s="5"/>
      <c r="D213" s="17">
        <f t="shared" si="11"/>
        <v>0</v>
      </c>
      <c r="U213" s="9">
        <f t="shared" si="12"/>
        <v>0</v>
      </c>
      <c r="X213" s="13">
        <f t="shared" si="13"/>
        <v>0</v>
      </c>
    </row>
    <row r="214" spans="1:24">
      <c r="A214" s="5" t="s">
        <v>229</v>
      </c>
      <c r="B214" s="5"/>
      <c r="C214" s="5"/>
      <c r="D214" s="17">
        <f t="shared" si="11"/>
        <v>0</v>
      </c>
      <c r="U214" s="9">
        <f t="shared" si="12"/>
        <v>0</v>
      </c>
      <c r="X214" s="13">
        <f t="shared" si="13"/>
        <v>0</v>
      </c>
    </row>
    <row r="215" spans="1:24">
      <c r="A215" s="5" t="s">
        <v>230</v>
      </c>
      <c r="B215" s="5"/>
      <c r="C215" s="5"/>
      <c r="D215" s="17">
        <f t="shared" si="11"/>
        <v>0</v>
      </c>
      <c r="U215" s="9">
        <f t="shared" si="12"/>
        <v>0</v>
      </c>
      <c r="X215" s="13">
        <f t="shared" si="13"/>
        <v>0</v>
      </c>
    </row>
    <row r="216" spans="1:24">
      <c r="A216" s="5" t="s">
        <v>231</v>
      </c>
      <c r="B216" s="5"/>
      <c r="C216" s="5"/>
      <c r="D216" s="17">
        <f t="shared" si="11"/>
        <v>0</v>
      </c>
      <c r="U216" s="9">
        <f t="shared" si="12"/>
        <v>0</v>
      </c>
      <c r="X216" s="13">
        <f t="shared" si="13"/>
        <v>0</v>
      </c>
    </row>
    <row r="217" spans="1:24">
      <c r="A217" s="5" t="s">
        <v>232</v>
      </c>
      <c r="B217" s="5"/>
      <c r="C217" s="5"/>
      <c r="D217" s="17">
        <f t="shared" si="11"/>
        <v>0</v>
      </c>
      <c r="U217" s="9">
        <f t="shared" si="12"/>
        <v>0</v>
      </c>
      <c r="X217" s="13">
        <f t="shared" si="13"/>
        <v>0</v>
      </c>
    </row>
    <row r="218" spans="1:24">
      <c r="A218" s="5" t="s">
        <v>233</v>
      </c>
      <c r="B218" s="5"/>
      <c r="C218" s="5"/>
      <c r="D218" s="17">
        <f t="shared" si="11"/>
        <v>0</v>
      </c>
      <c r="U218" s="9">
        <f t="shared" si="12"/>
        <v>0</v>
      </c>
      <c r="X218" s="13">
        <f t="shared" si="13"/>
        <v>0</v>
      </c>
    </row>
    <row r="219" spans="1:24">
      <c r="A219" s="5" t="s">
        <v>234</v>
      </c>
      <c r="B219" s="5"/>
      <c r="C219" s="5"/>
      <c r="D219" s="17">
        <f t="shared" si="11"/>
        <v>0</v>
      </c>
      <c r="U219" s="9">
        <f t="shared" si="12"/>
        <v>0</v>
      </c>
      <c r="X219" s="13">
        <f t="shared" si="13"/>
        <v>0</v>
      </c>
    </row>
    <row r="220" spans="1:24">
      <c r="A220" s="5" t="s">
        <v>235</v>
      </c>
      <c r="B220" s="5"/>
      <c r="C220" s="5"/>
      <c r="D220" s="17">
        <f t="shared" si="11"/>
        <v>0</v>
      </c>
      <c r="U220" s="9">
        <f t="shared" si="12"/>
        <v>0</v>
      </c>
      <c r="X220" s="13">
        <f t="shared" si="13"/>
        <v>0</v>
      </c>
    </row>
    <row r="221" spans="1:24">
      <c r="A221" s="5" t="s">
        <v>236</v>
      </c>
      <c r="B221" s="5"/>
      <c r="C221" s="5"/>
      <c r="D221" s="17">
        <f t="shared" si="11"/>
        <v>0</v>
      </c>
      <c r="U221" s="9">
        <f t="shared" si="12"/>
        <v>0</v>
      </c>
      <c r="X221" s="13">
        <f t="shared" si="13"/>
        <v>0</v>
      </c>
    </row>
    <row r="222" spans="1:24">
      <c r="A222" s="5" t="s">
        <v>237</v>
      </c>
      <c r="B222" s="5"/>
      <c r="C222" s="5"/>
      <c r="D222" s="17">
        <f t="shared" si="11"/>
        <v>0</v>
      </c>
      <c r="U222" s="9">
        <f t="shared" si="12"/>
        <v>0</v>
      </c>
      <c r="X222" s="13">
        <f t="shared" si="13"/>
        <v>0</v>
      </c>
    </row>
    <row r="223" spans="1:24">
      <c r="A223" s="5" t="s">
        <v>238</v>
      </c>
      <c r="B223" s="5"/>
      <c r="C223" s="5"/>
      <c r="D223" s="17">
        <f t="shared" si="11"/>
        <v>0</v>
      </c>
      <c r="U223" s="9">
        <f t="shared" si="12"/>
        <v>0</v>
      </c>
      <c r="X223" s="13">
        <f t="shared" si="13"/>
        <v>0</v>
      </c>
    </row>
    <row r="224" spans="1:24">
      <c r="A224" s="5" t="s">
        <v>239</v>
      </c>
      <c r="B224" s="5"/>
      <c r="C224" s="5"/>
      <c r="D224" s="17">
        <f t="shared" si="11"/>
        <v>0</v>
      </c>
      <c r="U224" s="9">
        <f t="shared" si="12"/>
        <v>0</v>
      </c>
      <c r="X224" s="13">
        <f t="shared" si="13"/>
        <v>0</v>
      </c>
    </row>
    <row r="225" spans="1:24">
      <c r="A225" s="5" t="s">
        <v>240</v>
      </c>
      <c r="B225" s="5"/>
      <c r="C225" s="5"/>
      <c r="D225" s="17">
        <f t="shared" si="11"/>
        <v>0</v>
      </c>
      <c r="U225" s="9">
        <f t="shared" si="12"/>
        <v>0</v>
      </c>
      <c r="X225" s="13">
        <f t="shared" si="13"/>
        <v>0</v>
      </c>
    </row>
    <row r="226" spans="1:24">
      <c r="A226" s="5" t="s">
        <v>241</v>
      </c>
      <c r="B226" s="5"/>
      <c r="C226" s="5"/>
      <c r="D226" s="17">
        <f t="shared" si="11"/>
        <v>0</v>
      </c>
      <c r="U226" s="9">
        <f t="shared" si="12"/>
        <v>0</v>
      </c>
      <c r="X226" s="13">
        <f t="shared" si="13"/>
        <v>0</v>
      </c>
    </row>
    <row r="227" spans="1:24">
      <c r="A227" s="5" t="s">
        <v>242</v>
      </c>
      <c r="B227" s="5"/>
      <c r="C227" s="5"/>
      <c r="D227" s="17">
        <f t="shared" si="11"/>
        <v>0</v>
      </c>
      <c r="U227" s="9">
        <f t="shared" si="12"/>
        <v>0</v>
      </c>
      <c r="X227" s="13">
        <f t="shared" si="13"/>
        <v>0</v>
      </c>
    </row>
    <row r="228" spans="1:24">
      <c r="A228" s="5" t="s">
        <v>243</v>
      </c>
      <c r="B228" s="5"/>
      <c r="C228" s="5"/>
      <c r="D228" s="17">
        <f t="shared" si="11"/>
        <v>0</v>
      </c>
      <c r="U228" s="9">
        <f t="shared" si="12"/>
        <v>0</v>
      </c>
      <c r="X228" s="13">
        <f t="shared" si="13"/>
        <v>0</v>
      </c>
    </row>
    <row r="229" spans="1:24">
      <c r="A229" s="5" t="s">
        <v>244</v>
      </c>
      <c r="B229" s="5"/>
      <c r="C229" s="5"/>
      <c r="D229" s="17">
        <f t="shared" si="11"/>
        <v>0</v>
      </c>
      <c r="U229" s="9">
        <f t="shared" si="12"/>
        <v>0</v>
      </c>
      <c r="X229" s="13">
        <f t="shared" si="13"/>
        <v>0</v>
      </c>
    </row>
    <row r="230" spans="1:24">
      <c r="A230" s="5" t="s">
        <v>245</v>
      </c>
      <c r="B230" s="5"/>
      <c r="C230" s="5"/>
      <c r="D230" s="17">
        <f t="shared" si="11"/>
        <v>0</v>
      </c>
      <c r="U230" s="9">
        <f t="shared" si="12"/>
        <v>0</v>
      </c>
      <c r="X230" s="13">
        <f t="shared" si="13"/>
        <v>0</v>
      </c>
    </row>
    <row r="231" spans="1:24">
      <c r="A231" s="5" t="s">
        <v>246</v>
      </c>
      <c r="B231" s="5"/>
      <c r="C231" s="5"/>
      <c r="D231" s="17">
        <f t="shared" si="11"/>
        <v>0</v>
      </c>
      <c r="U231" s="9">
        <f t="shared" si="12"/>
        <v>0</v>
      </c>
      <c r="X231" s="13">
        <f t="shared" si="13"/>
        <v>0</v>
      </c>
    </row>
    <row r="232" spans="1:24">
      <c r="A232" s="5" t="s">
        <v>247</v>
      </c>
      <c r="B232" s="5"/>
      <c r="C232" s="5"/>
      <c r="D232" s="17">
        <f t="shared" si="11"/>
        <v>0</v>
      </c>
      <c r="U232" s="9">
        <f t="shared" si="12"/>
        <v>0</v>
      </c>
      <c r="X232" s="13">
        <f t="shared" si="13"/>
        <v>0</v>
      </c>
    </row>
    <row r="233" spans="1:24">
      <c r="A233" s="5" t="s">
        <v>248</v>
      </c>
      <c r="B233" s="5"/>
      <c r="C233" s="5"/>
      <c r="D233" s="17">
        <f t="shared" si="11"/>
        <v>0</v>
      </c>
      <c r="U233" s="9">
        <f t="shared" si="12"/>
        <v>0</v>
      </c>
      <c r="X233" s="13">
        <f t="shared" si="13"/>
        <v>0</v>
      </c>
    </row>
    <row r="234" spans="1:24">
      <c r="A234" s="5" t="s">
        <v>249</v>
      </c>
      <c r="B234" s="5"/>
      <c r="C234" s="5"/>
      <c r="D234" s="17">
        <f t="shared" si="11"/>
        <v>0</v>
      </c>
      <c r="U234" s="9">
        <f t="shared" si="12"/>
        <v>0</v>
      </c>
      <c r="X234" s="13">
        <f t="shared" si="13"/>
        <v>0</v>
      </c>
    </row>
    <row r="235" spans="1:24">
      <c r="A235" s="5" t="s">
        <v>250</v>
      </c>
      <c r="B235" s="5"/>
      <c r="C235" s="5"/>
      <c r="D235" s="17">
        <f t="shared" si="11"/>
        <v>0</v>
      </c>
      <c r="U235" s="9">
        <f t="shared" si="12"/>
        <v>0</v>
      </c>
      <c r="X235" s="13">
        <f t="shared" si="13"/>
        <v>0</v>
      </c>
    </row>
    <row r="236" spans="1:24">
      <c r="A236" s="5" t="s">
        <v>251</v>
      </c>
      <c r="B236" s="5"/>
      <c r="C236" s="5"/>
      <c r="D236" s="17">
        <f t="shared" si="11"/>
        <v>0</v>
      </c>
      <c r="U236" s="9">
        <f t="shared" si="12"/>
        <v>0</v>
      </c>
      <c r="X236" s="13">
        <f t="shared" si="13"/>
        <v>0</v>
      </c>
    </row>
    <row r="237" spans="1:24">
      <c r="A237" s="5" t="s">
        <v>252</v>
      </c>
      <c r="B237" s="5"/>
      <c r="C237" s="5"/>
      <c r="D237" s="17">
        <f t="shared" si="11"/>
        <v>0</v>
      </c>
      <c r="U237" s="9">
        <f t="shared" si="12"/>
        <v>0</v>
      </c>
      <c r="X237" s="13">
        <f t="shared" si="13"/>
        <v>0</v>
      </c>
    </row>
    <row r="238" spans="1:24">
      <c r="A238" s="5" t="s">
        <v>253</v>
      </c>
      <c r="B238" s="5"/>
      <c r="C238" s="5"/>
      <c r="D238" s="17">
        <f t="shared" si="11"/>
        <v>0</v>
      </c>
      <c r="U238" s="9">
        <f t="shared" si="12"/>
        <v>0</v>
      </c>
      <c r="X238" s="13">
        <f t="shared" si="13"/>
        <v>0</v>
      </c>
    </row>
    <row r="239" spans="1:24">
      <c r="A239" s="5" t="s">
        <v>254</v>
      </c>
      <c r="B239" s="5"/>
      <c r="C239" s="5"/>
      <c r="D239" s="17">
        <f t="shared" si="11"/>
        <v>0</v>
      </c>
      <c r="U239" s="9">
        <f t="shared" si="12"/>
        <v>0</v>
      </c>
      <c r="X239" s="13">
        <f t="shared" si="13"/>
        <v>0</v>
      </c>
    </row>
    <row r="240" spans="1:24">
      <c r="A240" s="5" t="s">
        <v>255</v>
      </c>
      <c r="B240" s="5"/>
      <c r="C240" s="5"/>
      <c r="D240" s="17">
        <f t="shared" si="11"/>
        <v>0</v>
      </c>
      <c r="U240" s="9">
        <f t="shared" si="12"/>
        <v>0</v>
      </c>
      <c r="X240" s="13">
        <f t="shared" si="13"/>
        <v>0</v>
      </c>
    </row>
    <row r="241" spans="1:24">
      <c r="A241" s="5" t="s">
        <v>256</v>
      </c>
      <c r="B241" s="5"/>
      <c r="C241" s="5"/>
      <c r="D241" s="17">
        <f t="shared" si="11"/>
        <v>0</v>
      </c>
      <c r="U241" s="9">
        <f t="shared" si="12"/>
        <v>0</v>
      </c>
      <c r="X241" s="13">
        <f t="shared" si="13"/>
        <v>0</v>
      </c>
    </row>
    <row r="242" spans="1:24">
      <c r="A242" s="5" t="s">
        <v>257</v>
      </c>
      <c r="B242" s="5"/>
      <c r="C242" s="5"/>
      <c r="D242" s="17">
        <f t="shared" si="11"/>
        <v>0</v>
      </c>
      <c r="U242" s="9">
        <f t="shared" si="12"/>
        <v>0</v>
      </c>
      <c r="X242" s="13">
        <f t="shared" si="13"/>
        <v>0</v>
      </c>
    </row>
    <row r="243" spans="1:24">
      <c r="A243" s="5" t="s">
        <v>258</v>
      </c>
      <c r="B243" s="5"/>
      <c r="C243" s="5"/>
      <c r="D243" s="17">
        <f t="shared" si="11"/>
        <v>0</v>
      </c>
      <c r="U243" s="9">
        <f t="shared" si="12"/>
        <v>0</v>
      </c>
      <c r="X243" s="13">
        <f t="shared" si="13"/>
        <v>0</v>
      </c>
    </row>
    <row r="244" spans="1:24">
      <c r="A244" s="5" t="s">
        <v>259</v>
      </c>
      <c r="B244" s="5"/>
      <c r="C244" s="5"/>
      <c r="D244" s="17">
        <f t="shared" si="11"/>
        <v>0</v>
      </c>
      <c r="U244" s="9">
        <f t="shared" si="12"/>
        <v>0</v>
      </c>
      <c r="X244" s="13">
        <f t="shared" si="13"/>
        <v>0</v>
      </c>
    </row>
    <row r="245" spans="1:24">
      <c r="A245" s="5" t="s">
        <v>260</v>
      </c>
      <c r="B245" s="5"/>
      <c r="C245" s="5"/>
      <c r="D245" s="17">
        <f t="shared" si="11"/>
        <v>0</v>
      </c>
      <c r="U245" s="9">
        <f t="shared" si="12"/>
        <v>0</v>
      </c>
      <c r="X245" s="13">
        <f t="shared" si="13"/>
        <v>0</v>
      </c>
    </row>
    <row r="246" spans="1:24">
      <c r="A246" s="5" t="s">
        <v>261</v>
      </c>
      <c r="B246" s="5"/>
      <c r="C246" s="5"/>
      <c r="D246" s="17">
        <f t="shared" si="11"/>
        <v>0</v>
      </c>
      <c r="U246" s="9">
        <f t="shared" si="12"/>
        <v>0</v>
      </c>
      <c r="X246" s="13">
        <f t="shared" si="13"/>
        <v>0</v>
      </c>
    </row>
    <row r="247" spans="1:24">
      <c r="A247" s="5" t="s">
        <v>262</v>
      </c>
      <c r="B247" s="5"/>
      <c r="C247" s="5"/>
      <c r="D247" s="17">
        <f t="shared" si="11"/>
        <v>0</v>
      </c>
      <c r="U247" s="9">
        <f t="shared" si="12"/>
        <v>0</v>
      </c>
      <c r="X247" s="13">
        <f t="shared" si="13"/>
        <v>0</v>
      </c>
    </row>
    <row r="248" spans="1:24">
      <c r="A248" s="5" t="s">
        <v>263</v>
      </c>
      <c r="B248" s="5"/>
      <c r="C248" s="5"/>
      <c r="D248" s="17">
        <f t="shared" si="11"/>
        <v>0</v>
      </c>
      <c r="U248" s="9">
        <f t="shared" si="12"/>
        <v>0</v>
      </c>
      <c r="X248" s="13">
        <f t="shared" si="13"/>
        <v>0</v>
      </c>
    </row>
    <row r="249" spans="1:24">
      <c r="A249" s="5" t="s">
        <v>264</v>
      </c>
      <c r="B249" s="5"/>
      <c r="C249" s="5"/>
      <c r="D249" s="17">
        <f t="shared" si="11"/>
        <v>0</v>
      </c>
      <c r="U249" s="9">
        <f t="shared" si="12"/>
        <v>0</v>
      </c>
      <c r="X249" s="13">
        <f t="shared" si="13"/>
        <v>0</v>
      </c>
    </row>
    <row r="250" spans="1:24">
      <c r="A250" s="5" t="s">
        <v>265</v>
      </c>
      <c r="B250" s="5"/>
      <c r="C250" s="5"/>
      <c r="D250" s="17">
        <f t="shared" si="11"/>
        <v>0</v>
      </c>
      <c r="U250" s="9">
        <f t="shared" si="12"/>
        <v>0</v>
      </c>
      <c r="X250" s="13">
        <f t="shared" si="13"/>
        <v>0</v>
      </c>
    </row>
    <row r="251" spans="1:24">
      <c r="A251" s="5" t="s">
        <v>266</v>
      </c>
      <c r="B251" s="5"/>
      <c r="C251" s="5"/>
      <c r="D251" s="17">
        <f t="shared" si="11"/>
        <v>0</v>
      </c>
      <c r="U251" s="9">
        <f t="shared" si="12"/>
        <v>0</v>
      </c>
      <c r="X251" s="13">
        <f t="shared" si="13"/>
        <v>0</v>
      </c>
    </row>
    <row r="252" spans="1:24">
      <c r="A252" s="5" t="s">
        <v>267</v>
      </c>
      <c r="B252" s="5"/>
      <c r="C252" s="5"/>
      <c r="D252" s="17">
        <f t="shared" si="11"/>
        <v>0</v>
      </c>
      <c r="U252" s="9">
        <f t="shared" si="12"/>
        <v>0</v>
      </c>
      <c r="X252" s="13">
        <f t="shared" si="13"/>
        <v>0</v>
      </c>
    </row>
    <row r="253" spans="1:24">
      <c r="A253" s="5" t="s">
        <v>268</v>
      </c>
      <c r="B253" s="5"/>
      <c r="C253" s="5"/>
      <c r="D253" s="17">
        <f t="shared" si="11"/>
        <v>0</v>
      </c>
      <c r="U253" s="9">
        <f t="shared" si="12"/>
        <v>0</v>
      </c>
      <c r="X253" s="13">
        <f t="shared" si="13"/>
        <v>0</v>
      </c>
    </row>
    <row r="254" spans="1:24">
      <c r="A254" s="5" t="s">
        <v>269</v>
      </c>
      <c r="B254" s="5"/>
      <c r="C254" s="5"/>
      <c r="D254" s="17">
        <f t="shared" si="11"/>
        <v>0</v>
      </c>
      <c r="U254" s="9">
        <f t="shared" si="12"/>
        <v>0</v>
      </c>
      <c r="X254" s="13">
        <f t="shared" si="13"/>
        <v>0</v>
      </c>
    </row>
    <row r="255" spans="1:24">
      <c r="A255" s="5" t="s">
        <v>270</v>
      </c>
      <c r="B255" s="5"/>
      <c r="C255" s="5"/>
      <c r="D255" s="17">
        <f t="shared" si="11"/>
        <v>0</v>
      </c>
      <c r="U255" s="9">
        <f t="shared" si="12"/>
        <v>0</v>
      </c>
      <c r="X255" s="13">
        <f t="shared" si="13"/>
        <v>0</v>
      </c>
    </row>
    <row r="256" spans="1:24">
      <c r="A256" s="5" t="s">
        <v>271</v>
      </c>
      <c r="B256" s="5"/>
      <c r="C256" s="5"/>
      <c r="D256" s="17">
        <f t="shared" si="11"/>
        <v>0</v>
      </c>
      <c r="U256" s="9">
        <f t="shared" si="12"/>
        <v>0</v>
      </c>
      <c r="X256" s="13">
        <f t="shared" si="13"/>
        <v>0</v>
      </c>
    </row>
    <row r="257" spans="1:24">
      <c r="A257" s="5" t="s">
        <v>272</v>
      </c>
      <c r="B257" s="5"/>
      <c r="C257" s="5"/>
      <c r="D257" s="17">
        <f t="shared" si="11"/>
        <v>0</v>
      </c>
      <c r="U257" s="9">
        <f t="shared" si="12"/>
        <v>0</v>
      </c>
      <c r="X257" s="13">
        <f t="shared" si="13"/>
        <v>0</v>
      </c>
    </row>
    <row r="258" spans="1:24">
      <c r="A258" s="5" t="s">
        <v>273</v>
      </c>
      <c r="B258" s="5"/>
      <c r="C258" s="5"/>
      <c r="D258" s="17">
        <f t="shared" si="11"/>
        <v>0</v>
      </c>
      <c r="U258" s="9">
        <f t="shared" si="12"/>
        <v>0</v>
      </c>
      <c r="X258" s="13">
        <f t="shared" si="13"/>
        <v>0</v>
      </c>
    </row>
    <row r="259" spans="1:24">
      <c r="A259" s="5" t="s">
        <v>274</v>
      </c>
      <c r="B259" s="5"/>
      <c r="C259" s="5"/>
      <c r="D259" s="17">
        <f t="shared" si="11"/>
        <v>0</v>
      </c>
      <c r="U259" s="9">
        <f t="shared" si="12"/>
        <v>0</v>
      </c>
      <c r="X259" s="13">
        <f t="shared" si="13"/>
        <v>0</v>
      </c>
    </row>
    <row r="260" spans="1:24">
      <c r="A260" s="5" t="s">
        <v>275</v>
      </c>
      <c r="B260" s="5"/>
      <c r="C260" s="5"/>
      <c r="D260" s="17">
        <f t="shared" ref="D260:D323" si="14">SUM(E260:R260)</f>
        <v>0</v>
      </c>
      <c r="U260" s="9">
        <f t="shared" ref="U260:U323" si="15">SUM(E260:S260)</f>
        <v>0</v>
      </c>
      <c r="X260" s="13">
        <f t="shared" ref="X260:X323" si="16">U260-V260</f>
        <v>0</v>
      </c>
    </row>
    <row r="261" spans="1:24">
      <c r="A261" s="5" t="s">
        <v>276</v>
      </c>
      <c r="B261" s="5"/>
      <c r="C261" s="5"/>
      <c r="D261" s="17">
        <f t="shared" si="14"/>
        <v>0</v>
      </c>
      <c r="U261" s="9">
        <f t="shared" si="15"/>
        <v>0</v>
      </c>
      <c r="X261" s="13">
        <f t="shared" si="16"/>
        <v>0</v>
      </c>
    </row>
    <row r="262" spans="1:24">
      <c r="A262" s="5" t="s">
        <v>277</v>
      </c>
      <c r="B262" s="5"/>
      <c r="C262" s="5"/>
      <c r="D262" s="17">
        <f t="shared" si="14"/>
        <v>0</v>
      </c>
      <c r="U262" s="9">
        <f t="shared" si="15"/>
        <v>0</v>
      </c>
      <c r="X262" s="13">
        <f t="shared" si="16"/>
        <v>0</v>
      </c>
    </row>
    <row r="263" spans="1:24">
      <c r="A263" s="5" t="s">
        <v>278</v>
      </c>
      <c r="B263" s="5"/>
      <c r="C263" s="5"/>
      <c r="D263" s="17">
        <f t="shared" si="14"/>
        <v>0</v>
      </c>
      <c r="U263" s="9">
        <f t="shared" si="15"/>
        <v>0</v>
      </c>
      <c r="X263" s="13">
        <f t="shared" si="16"/>
        <v>0</v>
      </c>
    </row>
    <row r="264" spans="1:24">
      <c r="A264" s="5" t="s">
        <v>279</v>
      </c>
      <c r="B264" s="5"/>
      <c r="C264" s="5"/>
      <c r="D264" s="17">
        <f t="shared" si="14"/>
        <v>0</v>
      </c>
      <c r="U264" s="9">
        <f t="shared" si="15"/>
        <v>0</v>
      </c>
      <c r="X264" s="13">
        <f t="shared" si="16"/>
        <v>0</v>
      </c>
    </row>
    <row r="265" spans="1:24">
      <c r="A265" s="5" t="s">
        <v>280</v>
      </c>
      <c r="B265" s="5"/>
      <c r="C265" s="5"/>
      <c r="D265" s="17">
        <f t="shared" si="14"/>
        <v>0</v>
      </c>
      <c r="U265" s="9">
        <f t="shared" si="15"/>
        <v>0</v>
      </c>
      <c r="X265" s="13">
        <f t="shared" si="16"/>
        <v>0</v>
      </c>
    </row>
    <row r="266" spans="1:24">
      <c r="A266" s="5" t="s">
        <v>281</v>
      </c>
      <c r="B266" s="5"/>
      <c r="C266" s="5"/>
      <c r="D266" s="17">
        <f t="shared" si="14"/>
        <v>0</v>
      </c>
      <c r="U266" s="9">
        <f t="shared" si="15"/>
        <v>0</v>
      </c>
      <c r="X266" s="13">
        <f t="shared" si="16"/>
        <v>0</v>
      </c>
    </row>
    <row r="267" spans="1:24">
      <c r="A267" s="5" t="s">
        <v>282</v>
      </c>
      <c r="B267" s="5"/>
      <c r="C267" s="5"/>
      <c r="D267" s="17">
        <f t="shared" si="14"/>
        <v>0</v>
      </c>
      <c r="U267" s="9">
        <f t="shared" si="15"/>
        <v>0</v>
      </c>
      <c r="X267" s="13">
        <f t="shared" si="16"/>
        <v>0</v>
      </c>
    </row>
    <row r="268" spans="1:24">
      <c r="A268" s="5" t="s">
        <v>283</v>
      </c>
      <c r="B268" s="5"/>
      <c r="C268" s="5"/>
      <c r="D268" s="17">
        <f t="shared" si="14"/>
        <v>0</v>
      </c>
      <c r="U268" s="9">
        <f t="shared" si="15"/>
        <v>0</v>
      </c>
      <c r="X268" s="13">
        <f t="shared" si="16"/>
        <v>0</v>
      </c>
    </row>
    <row r="269" spans="1:24">
      <c r="A269" s="5" t="s">
        <v>284</v>
      </c>
      <c r="B269" s="5"/>
      <c r="C269" s="5"/>
      <c r="D269" s="17">
        <f t="shared" si="14"/>
        <v>0</v>
      </c>
      <c r="U269" s="9">
        <f t="shared" si="15"/>
        <v>0</v>
      </c>
      <c r="X269" s="13">
        <f t="shared" si="16"/>
        <v>0</v>
      </c>
    </row>
    <row r="270" spans="1:24">
      <c r="A270" s="5" t="s">
        <v>285</v>
      </c>
      <c r="B270" s="5"/>
      <c r="C270" s="5"/>
      <c r="D270" s="17">
        <f t="shared" si="14"/>
        <v>0</v>
      </c>
      <c r="U270" s="9">
        <f t="shared" si="15"/>
        <v>0</v>
      </c>
      <c r="X270" s="13">
        <f t="shared" si="16"/>
        <v>0</v>
      </c>
    </row>
    <row r="271" spans="1:24">
      <c r="A271" s="5" t="s">
        <v>286</v>
      </c>
      <c r="B271" s="5"/>
      <c r="C271" s="5"/>
      <c r="D271" s="17">
        <f t="shared" si="14"/>
        <v>0</v>
      </c>
      <c r="U271" s="9">
        <f t="shared" si="15"/>
        <v>0</v>
      </c>
      <c r="X271" s="13">
        <f t="shared" si="16"/>
        <v>0</v>
      </c>
    </row>
    <row r="272" spans="1:24">
      <c r="A272" s="5" t="s">
        <v>287</v>
      </c>
      <c r="B272" s="5"/>
      <c r="C272" s="5"/>
      <c r="D272" s="17">
        <f t="shared" si="14"/>
        <v>0</v>
      </c>
      <c r="U272" s="9">
        <f t="shared" si="15"/>
        <v>0</v>
      </c>
      <c r="X272" s="13">
        <f t="shared" si="16"/>
        <v>0</v>
      </c>
    </row>
    <row r="273" spans="1:24">
      <c r="A273" s="5" t="s">
        <v>288</v>
      </c>
      <c r="B273" s="5"/>
      <c r="C273" s="5"/>
      <c r="D273" s="17">
        <f t="shared" si="14"/>
        <v>0</v>
      </c>
      <c r="U273" s="9">
        <f t="shared" si="15"/>
        <v>0</v>
      </c>
      <c r="X273" s="13">
        <f t="shared" si="16"/>
        <v>0</v>
      </c>
    </row>
    <row r="274" spans="1:24">
      <c r="A274" s="5" t="s">
        <v>289</v>
      </c>
      <c r="B274" s="5"/>
      <c r="C274" s="5"/>
      <c r="D274" s="17">
        <f t="shared" si="14"/>
        <v>0</v>
      </c>
      <c r="U274" s="9">
        <f t="shared" si="15"/>
        <v>0</v>
      </c>
      <c r="X274" s="13">
        <f t="shared" si="16"/>
        <v>0</v>
      </c>
    </row>
    <row r="275" spans="1:24">
      <c r="A275" s="5" t="s">
        <v>290</v>
      </c>
      <c r="B275" s="5"/>
      <c r="C275" s="5"/>
      <c r="D275" s="17">
        <f t="shared" si="14"/>
        <v>0</v>
      </c>
      <c r="U275" s="9">
        <f t="shared" si="15"/>
        <v>0</v>
      </c>
      <c r="X275" s="13">
        <f t="shared" si="16"/>
        <v>0</v>
      </c>
    </row>
    <row r="276" spans="1:24">
      <c r="A276" s="5" t="s">
        <v>291</v>
      </c>
      <c r="B276" s="5"/>
      <c r="C276" s="5"/>
      <c r="D276" s="17">
        <f t="shared" si="14"/>
        <v>0</v>
      </c>
      <c r="U276" s="9">
        <f t="shared" si="15"/>
        <v>0</v>
      </c>
      <c r="X276" s="13">
        <f t="shared" si="16"/>
        <v>0</v>
      </c>
    </row>
    <row r="277" spans="1:24">
      <c r="A277" s="5" t="s">
        <v>292</v>
      </c>
      <c r="B277" s="5"/>
      <c r="C277" s="5"/>
      <c r="D277" s="17">
        <f t="shared" si="14"/>
        <v>0</v>
      </c>
      <c r="U277" s="9">
        <f t="shared" si="15"/>
        <v>0</v>
      </c>
      <c r="X277" s="13">
        <f t="shared" si="16"/>
        <v>0</v>
      </c>
    </row>
    <row r="278" spans="1:24">
      <c r="A278" s="5" t="s">
        <v>293</v>
      </c>
      <c r="B278" s="5"/>
      <c r="C278" s="5"/>
      <c r="D278" s="17">
        <f t="shared" si="14"/>
        <v>0</v>
      </c>
      <c r="U278" s="9">
        <f t="shared" si="15"/>
        <v>0</v>
      </c>
      <c r="X278" s="13">
        <f t="shared" si="16"/>
        <v>0</v>
      </c>
    </row>
    <row r="279" spans="1:24">
      <c r="A279" s="5" t="s">
        <v>294</v>
      </c>
      <c r="B279" s="5"/>
      <c r="C279" s="5"/>
      <c r="D279" s="17">
        <f t="shared" si="14"/>
        <v>0</v>
      </c>
      <c r="U279" s="9">
        <f t="shared" si="15"/>
        <v>0</v>
      </c>
      <c r="X279" s="13">
        <f t="shared" si="16"/>
        <v>0</v>
      </c>
    </row>
    <row r="280" spans="1:24">
      <c r="A280" s="5" t="s">
        <v>295</v>
      </c>
      <c r="B280" s="5"/>
      <c r="C280" s="5"/>
      <c r="D280" s="17">
        <f t="shared" si="14"/>
        <v>0</v>
      </c>
      <c r="U280" s="9">
        <f t="shared" si="15"/>
        <v>0</v>
      </c>
      <c r="X280" s="13">
        <f t="shared" si="16"/>
        <v>0</v>
      </c>
    </row>
    <row r="281" spans="1:24">
      <c r="A281" s="5" t="s">
        <v>296</v>
      </c>
      <c r="B281" s="5"/>
      <c r="C281" s="5"/>
      <c r="D281" s="17">
        <f t="shared" si="14"/>
        <v>0</v>
      </c>
      <c r="U281" s="9">
        <f t="shared" si="15"/>
        <v>0</v>
      </c>
      <c r="X281" s="13">
        <f t="shared" si="16"/>
        <v>0</v>
      </c>
    </row>
    <row r="282" spans="1:24">
      <c r="A282" s="5" t="s">
        <v>297</v>
      </c>
      <c r="B282" s="5"/>
      <c r="C282" s="5"/>
      <c r="D282" s="17">
        <f t="shared" si="14"/>
        <v>0</v>
      </c>
      <c r="U282" s="9">
        <f t="shared" si="15"/>
        <v>0</v>
      </c>
      <c r="X282" s="13">
        <f t="shared" si="16"/>
        <v>0</v>
      </c>
    </row>
    <row r="283" spans="1:24">
      <c r="A283" s="5" t="s">
        <v>298</v>
      </c>
      <c r="B283" s="5"/>
      <c r="C283" s="5"/>
      <c r="D283" s="17">
        <f t="shared" si="14"/>
        <v>0</v>
      </c>
      <c r="U283" s="9">
        <f t="shared" si="15"/>
        <v>0</v>
      </c>
      <c r="X283" s="13">
        <f t="shared" si="16"/>
        <v>0</v>
      </c>
    </row>
    <row r="284" spans="1:24">
      <c r="A284" s="5" t="s">
        <v>299</v>
      </c>
      <c r="B284" s="5"/>
      <c r="C284" s="5"/>
      <c r="D284" s="17">
        <f t="shared" si="14"/>
        <v>0</v>
      </c>
      <c r="U284" s="9">
        <f t="shared" si="15"/>
        <v>0</v>
      </c>
      <c r="X284" s="13">
        <f t="shared" si="16"/>
        <v>0</v>
      </c>
    </row>
    <row r="285" spans="1:24">
      <c r="A285" s="5" t="s">
        <v>300</v>
      </c>
      <c r="B285" s="5"/>
      <c r="C285" s="5"/>
      <c r="D285" s="17">
        <f t="shared" si="14"/>
        <v>0</v>
      </c>
      <c r="U285" s="9">
        <f t="shared" si="15"/>
        <v>0</v>
      </c>
      <c r="X285" s="13">
        <f t="shared" si="16"/>
        <v>0</v>
      </c>
    </row>
    <row r="286" spans="1:24">
      <c r="A286" s="5" t="s">
        <v>301</v>
      </c>
      <c r="B286" s="5"/>
      <c r="C286" s="5"/>
      <c r="D286" s="17">
        <f t="shared" si="14"/>
        <v>0</v>
      </c>
      <c r="U286" s="9">
        <f t="shared" si="15"/>
        <v>0</v>
      </c>
      <c r="X286" s="13">
        <f t="shared" si="16"/>
        <v>0</v>
      </c>
    </row>
    <row r="287" spans="1:24">
      <c r="A287" s="5" t="s">
        <v>302</v>
      </c>
      <c r="B287" s="5"/>
      <c r="C287" s="5"/>
      <c r="D287" s="17">
        <f t="shared" si="14"/>
        <v>0</v>
      </c>
      <c r="U287" s="9">
        <f t="shared" si="15"/>
        <v>0</v>
      </c>
      <c r="X287" s="13">
        <f t="shared" si="16"/>
        <v>0</v>
      </c>
    </row>
    <row r="288" spans="1:24">
      <c r="A288" s="5" t="s">
        <v>303</v>
      </c>
      <c r="B288" s="5"/>
      <c r="C288" s="5"/>
      <c r="D288" s="17">
        <f t="shared" si="14"/>
        <v>0</v>
      </c>
      <c r="U288" s="9">
        <f t="shared" si="15"/>
        <v>0</v>
      </c>
      <c r="X288" s="13">
        <f t="shared" si="16"/>
        <v>0</v>
      </c>
    </row>
    <row r="289" spans="1:24">
      <c r="A289" s="5" t="s">
        <v>304</v>
      </c>
      <c r="B289" s="5"/>
      <c r="C289" s="5"/>
      <c r="D289" s="17">
        <f t="shared" si="14"/>
        <v>0</v>
      </c>
      <c r="U289" s="9">
        <f t="shared" si="15"/>
        <v>0</v>
      </c>
      <c r="X289" s="13">
        <f t="shared" si="16"/>
        <v>0</v>
      </c>
    </row>
    <row r="290" spans="1:24">
      <c r="A290" s="5" t="s">
        <v>305</v>
      </c>
      <c r="B290" s="5"/>
      <c r="C290" s="5"/>
      <c r="D290" s="17">
        <f t="shared" si="14"/>
        <v>0</v>
      </c>
      <c r="U290" s="9">
        <f t="shared" si="15"/>
        <v>0</v>
      </c>
      <c r="X290" s="13">
        <f t="shared" si="16"/>
        <v>0</v>
      </c>
    </row>
    <row r="291" spans="1:24">
      <c r="A291" s="5" t="s">
        <v>306</v>
      </c>
      <c r="B291" s="5"/>
      <c r="C291" s="5"/>
      <c r="D291" s="17">
        <f t="shared" si="14"/>
        <v>0</v>
      </c>
      <c r="U291" s="9">
        <f t="shared" si="15"/>
        <v>0</v>
      </c>
      <c r="X291" s="13">
        <f t="shared" si="16"/>
        <v>0</v>
      </c>
    </row>
    <row r="292" spans="1:24">
      <c r="A292" s="5" t="s">
        <v>307</v>
      </c>
      <c r="B292" s="5"/>
      <c r="C292" s="5"/>
      <c r="D292" s="17">
        <f t="shared" si="14"/>
        <v>0</v>
      </c>
      <c r="U292" s="9">
        <f t="shared" si="15"/>
        <v>0</v>
      </c>
      <c r="X292" s="13">
        <f t="shared" si="16"/>
        <v>0</v>
      </c>
    </row>
    <row r="293" spans="1:24">
      <c r="A293" s="5" t="s">
        <v>308</v>
      </c>
      <c r="B293" s="5"/>
      <c r="C293" s="5"/>
      <c r="D293" s="17">
        <f t="shared" si="14"/>
        <v>0</v>
      </c>
      <c r="U293" s="9">
        <f t="shared" si="15"/>
        <v>0</v>
      </c>
      <c r="X293" s="13">
        <f t="shared" si="16"/>
        <v>0</v>
      </c>
    </row>
    <row r="294" spans="1:24">
      <c r="A294" s="5" t="s">
        <v>309</v>
      </c>
      <c r="B294" s="5"/>
      <c r="C294" s="5"/>
      <c r="D294" s="17">
        <f t="shared" si="14"/>
        <v>0</v>
      </c>
      <c r="U294" s="9">
        <f t="shared" si="15"/>
        <v>0</v>
      </c>
      <c r="X294" s="13">
        <f t="shared" si="16"/>
        <v>0</v>
      </c>
    </row>
    <row r="295" spans="1:24">
      <c r="A295" s="5" t="s">
        <v>310</v>
      </c>
      <c r="B295" s="5"/>
      <c r="C295" s="5"/>
      <c r="D295" s="17">
        <f t="shared" si="14"/>
        <v>0</v>
      </c>
      <c r="U295" s="9">
        <f t="shared" si="15"/>
        <v>0</v>
      </c>
      <c r="X295" s="13">
        <f t="shared" si="16"/>
        <v>0</v>
      </c>
    </row>
    <row r="296" spans="1:24">
      <c r="A296" s="5" t="s">
        <v>311</v>
      </c>
      <c r="B296" s="5"/>
      <c r="C296" s="5"/>
      <c r="D296" s="17">
        <f t="shared" si="14"/>
        <v>0</v>
      </c>
      <c r="U296" s="9">
        <f t="shared" si="15"/>
        <v>0</v>
      </c>
      <c r="X296" s="13">
        <f t="shared" si="16"/>
        <v>0</v>
      </c>
    </row>
    <row r="297" spans="1:24">
      <c r="A297" s="5" t="s">
        <v>312</v>
      </c>
      <c r="B297" s="5"/>
      <c r="C297" s="5"/>
      <c r="D297" s="17">
        <f t="shared" si="14"/>
        <v>0</v>
      </c>
      <c r="U297" s="9">
        <f t="shared" si="15"/>
        <v>0</v>
      </c>
      <c r="X297" s="13">
        <f t="shared" si="16"/>
        <v>0</v>
      </c>
    </row>
    <row r="298" spans="1:24">
      <c r="A298" s="5" t="s">
        <v>313</v>
      </c>
      <c r="B298" s="5"/>
      <c r="C298" s="5"/>
      <c r="D298" s="17">
        <f t="shared" si="14"/>
        <v>0</v>
      </c>
      <c r="U298" s="9">
        <f t="shared" si="15"/>
        <v>0</v>
      </c>
      <c r="X298" s="13">
        <f t="shared" si="16"/>
        <v>0</v>
      </c>
    </row>
    <row r="299" spans="1:24">
      <c r="A299" s="5" t="s">
        <v>314</v>
      </c>
      <c r="B299" s="5"/>
      <c r="C299" s="5"/>
      <c r="D299" s="17">
        <f t="shared" si="14"/>
        <v>0</v>
      </c>
      <c r="U299" s="9">
        <f t="shared" si="15"/>
        <v>0</v>
      </c>
      <c r="X299" s="13">
        <f t="shared" si="16"/>
        <v>0</v>
      </c>
    </row>
    <row r="300" spans="1:24">
      <c r="A300" s="5" t="s">
        <v>315</v>
      </c>
      <c r="B300" s="5"/>
      <c r="C300" s="5"/>
      <c r="D300" s="17">
        <f t="shared" si="14"/>
        <v>0</v>
      </c>
      <c r="U300" s="9">
        <f t="shared" si="15"/>
        <v>0</v>
      </c>
      <c r="X300" s="13">
        <f t="shared" si="16"/>
        <v>0</v>
      </c>
    </row>
    <row r="301" spans="1:24">
      <c r="A301" s="5" t="s">
        <v>316</v>
      </c>
      <c r="B301" s="5"/>
      <c r="C301" s="5"/>
      <c r="D301" s="17">
        <f t="shared" si="14"/>
        <v>0</v>
      </c>
      <c r="U301" s="9">
        <f t="shared" si="15"/>
        <v>0</v>
      </c>
      <c r="X301" s="13">
        <f t="shared" si="16"/>
        <v>0</v>
      </c>
    </row>
    <row r="302" spans="1:24">
      <c r="A302" s="5" t="s">
        <v>317</v>
      </c>
      <c r="B302" s="5"/>
      <c r="C302" s="5"/>
      <c r="D302" s="17">
        <f t="shared" si="14"/>
        <v>0</v>
      </c>
      <c r="U302" s="9">
        <f t="shared" si="15"/>
        <v>0</v>
      </c>
      <c r="X302" s="13">
        <f t="shared" si="16"/>
        <v>0</v>
      </c>
    </row>
    <row r="303" spans="1:24">
      <c r="A303" s="5" t="s">
        <v>14</v>
      </c>
      <c r="B303" s="5"/>
      <c r="C303" s="5"/>
      <c r="D303" s="17">
        <f t="shared" si="14"/>
        <v>0</v>
      </c>
      <c r="U303" s="9">
        <f t="shared" si="15"/>
        <v>0</v>
      </c>
      <c r="X303" s="13">
        <f t="shared" si="16"/>
        <v>0</v>
      </c>
    </row>
    <row r="304" spans="1:24">
      <c r="A304" s="5" t="s">
        <v>15</v>
      </c>
      <c r="B304" s="5"/>
      <c r="C304" s="5"/>
      <c r="D304" s="17">
        <f t="shared" si="14"/>
        <v>0</v>
      </c>
      <c r="U304" s="9">
        <f t="shared" si="15"/>
        <v>0</v>
      </c>
      <c r="X304" s="13">
        <f t="shared" si="16"/>
        <v>0</v>
      </c>
    </row>
    <row r="305" spans="1:24">
      <c r="A305" s="5" t="s">
        <v>16</v>
      </c>
      <c r="B305" s="5"/>
      <c r="C305" s="5"/>
      <c r="D305" s="17">
        <f t="shared" si="14"/>
        <v>0</v>
      </c>
      <c r="U305" s="9">
        <f t="shared" si="15"/>
        <v>0</v>
      </c>
      <c r="X305" s="13">
        <f t="shared" si="16"/>
        <v>0</v>
      </c>
    </row>
    <row r="306" spans="1:24">
      <c r="A306" s="5" t="s">
        <v>17</v>
      </c>
      <c r="B306" s="5"/>
      <c r="C306" s="5"/>
      <c r="D306" s="17">
        <f t="shared" si="14"/>
        <v>0</v>
      </c>
      <c r="U306" s="9">
        <f t="shared" si="15"/>
        <v>0</v>
      </c>
      <c r="X306" s="13">
        <f t="shared" si="16"/>
        <v>0</v>
      </c>
    </row>
    <row r="307" spans="1:24">
      <c r="A307" s="5" t="s">
        <v>318</v>
      </c>
      <c r="B307" s="5"/>
      <c r="C307" s="5"/>
      <c r="D307" s="17">
        <f t="shared" si="14"/>
        <v>0</v>
      </c>
      <c r="U307" s="9">
        <f t="shared" si="15"/>
        <v>0</v>
      </c>
      <c r="X307" s="13">
        <f t="shared" si="16"/>
        <v>0</v>
      </c>
    </row>
    <row r="308" spans="1:24">
      <c r="A308" s="5" t="s">
        <v>319</v>
      </c>
      <c r="B308" s="5"/>
      <c r="C308" s="5"/>
      <c r="D308" s="17">
        <f t="shared" si="14"/>
        <v>0</v>
      </c>
      <c r="U308" s="9">
        <f t="shared" si="15"/>
        <v>0</v>
      </c>
      <c r="X308" s="13">
        <f t="shared" si="16"/>
        <v>0</v>
      </c>
    </row>
    <row r="309" spans="1:24">
      <c r="A309" s="5" t="s">
        <v>320</v>
      </c>
      <c r="B309" s="5"/>
      <c r="C309" s="5"/>
      <c r="D309" s="17">
        <f t="shared" si="14"/>
        <v>0</v>
      </c>
      <c r="U309" s="9">
        <f t="shared" si="15"/>
        <v>0</v>
      </c>
      <c r="X309" s="13">
        <f t="shared" si="16"/>
        <v>0</v>
      </c>
    </row>
    <row r="310" spans="1:24">
      <c r="A310" s="5" t="s">
        <v>321</v>
      </c>
      <c r="B310" s="5"/>
      <c r="C310" s="5"/>
      <c r="D310" s="17">
        <f t="shared" si="14"/>
        <v>0</v>
      </c>
      <c r="U310" s="9">
        <f t="shared" si="15"/>
        <v>0</v>
      </c>
      <c r="X310" s="13">
        <f t="shared" si="16"/>
        <v>0</v>
      </c>
    </row>
    <row r="311" spans="1:24">
      <c r="A311" s="5" t="s">
        <v>322</v>
      </c>
      <c r="B311" s="5"/>
      <c r="C311" s="5"/>
      <c r="D311" s="17">
        <f t="shared" si="14"/>
        <v>0</v>
      </c>
      <c r="U311" s="9">
        <f t="shared" si="15"/>
        <v>0</v>
      </c>
      <c r="X311" s="13">
        <f t="shared" si="16"/>
        <v>0</v>
      </c>
    </row>
    <row r="312" spans="1:24">
      <c r="A312" s="5" t="s">
        <v>323</v>
      </c>
      <c r="B312" s="5"/>
      <c r="C312" s="5"/>
      <c r="D312" s="17">
        <f t="shared" si="14"/>
        <v>0</v>
      </c>
      <c r="U312" s="9">
        <f t="shared" si="15"/>
        <v>0</v>
      </c>
      <c r="X312" s="13">
        <f t="shared" si="16"/>
        <v>0</v>
      </c>
    </row>
    <row r="313" spans="1:24">
      <c r="A313" s="5" t="s">
        <v>324</v>
      </c>
      <c r="B313" s="5"/>
      <c r="C313" s="5"/>
      <c r="D313" s="17">
        <f t="shared" si="14"/>
        <v>0</v>
      </c>
      <c r="U313" s="9">
        <f t="shared" si="15"/>
        <v>0</v>
      </c>
      <c r="X313" s="13">
        <f t="shared" si="16"/>
        <v>0</v>
      </c>
    </row>
    <row r="314" spans="1:24">
      <c r="A314" s="5" t="s">
        <v>325</v>
      </c>
      <c r="B314" s="5"/>
      <c r="C314" s="5"/>
      <c r="D314" s="17">
        <f t="shared" si="14"/>
        <v>0</v>
      </c>
      <c r="U314" s="9">
        <f t="shared" si="15"/>
        <v>0</v>
      </c>
      <c r="X314" s="13">
        <f t="shared" si="16"/>
        <v>0</v>
      </c>
    </row>
    <row r="315" spans="1:24">
      <c r="A315" s="5" t="s">
        <v>326</v>
      </c>
      <c r="B315" s="5"/>
      <c r="C315" s="5"/>
      <c r="D315" s="17">
        <f t="shared" si="14"/>
        <v>0</v>
      </c>
      <c r="U315" s="9">
        <f t="shared" si="15"/>
        <v>0</v>
      </c>
      <c r="X315" s="13">
        <f t="shared" si="16"/>
        <v>0</v>
      </c>
    </row>
    <row r="316" spans="1:24">
      <c r="A316" s="5" t="s">
        <v>327</v>
      </c>
      <c r="B316" s="5"/>
      <c r="C316" s="5"/>
      <c r="D316" s="17">
        <f t="shared" si="14"/>
        <v>0</v>
      </c>
      <c r="U316" s="9">
        <f t="shared" si="15"/>
        <v>0</v>
      </c>
      <c r="X316" s="13">
        <f t="shared" si="16"/>
        <v>0</v>
      </c>
    </row>
    <row r="317" spans="1:24">
      <c r="A317" s="5" t="s">
        <v>328</v>
      </c>
      <c r="B317" s="5"/>
      <c r="C317" s="5"/>
      <c r="D317" s="17">
        <f t="shared" si="14"/>
        <v>0</v>
      </c>
      <c r="U317" s="9">
        <f t="shared" si="15"/>
        <v>0</v>
      </c>
      <c r="X317" s="13">
        <f t="shared" si="16"/>
        <v>0</v>
      </c>
    </row>
    <row r="318" spans="1:24">
      <c r="A318" s="5" t="s">
        <v>329</v>
      </c>
      <c r="B318" s="5"/>
      <c r="C318" s="5"/>
      <c r="D318" s="17">
        <f t="shared" si="14"/>
        <v>0</v>
      </c>
      <c r="U318" s="9">
        <f t="shared" si="15"/>
        <v>0</v>
      </c>
      <c r="X318" s="13">
        <f t="shared" si="16"/>
        <v>0</v>
      </c>
    </row>
    <row r="319" spans="1:24">
      <c r="A319" s="5" t="s">
        <v>330</v>
      </c>
      <c r="B319" s="5"/>
      <c r="C319" s="5"/>
      <c r="D319" s="17">
        <f t="shared" si="14"/>
        <v>0</v>
      </c>
      <c r="U319" s="9">
        <f t="shared" si="15"/>
        <v>0</v>
      </c>
      <c r="X319" s="13">
        <f t="shared" si="16"/>
        <v>0</v>
      </c>
    </row>
    <row r="320" spans="1:24">
      <c r="A320" s="5" t="s">
        <v>331</v>
      </c>
      <c r="B320" s="5"/>
      <c r="C320" s="5"/>
      <c r="D320" s="17">
        <f t="shared" si="14"/>
        <v>0</v>
      </c>
      <c r="U320" s="9">
        <f t="shared" si="15"/>
        <v>0</v>
      </c>
      <c r="X320" s="13">
        <f t="shared" si="16"/>
        <v>0</v>
      </c>
    </row>
    <row r="321" spans="1:24">
      <c r="A321" s="5" t="s">
        <v>332</v>
      </c>
      <c r="B321" s="5"/>
      <c r="C321" s="5"/>
      <c r="D321" s="17">
        <f t="shared" si="14"/>
        <v>0</v>
      </c>
      <c r="U321" s="9">
        <f t="shared" si="15"/>
        <v>0</v>
      </c>
      <c r="X321" s="13">
        <f t="shared" si="16"/>
        <v>0</v>
      </c>
    </row>
    <row r="322" spans="1:24">
      <c r="A322" s="5" t="s">
        <v>333</v>
      </c>
      <c r="B322" s="5"/>
      <c r="C322" s="5"/>
      <c r="D322" s="17">
        <f t="shared" si="14"/>
        <v>0</v>
      </c>
      <c r="U322" s="9">
        <f t="shared" si="15"/>
        <v>0</v>
      </c>
      <c r="X322" s="13">
        <f t="shared" si="16"/>
        <v>0</v>
      </c>
    </row>
    <row r="323" spans="1:24">
      <c r="A323" s="5" t="s">
        <v>334</v>
      </c>
      <c r="B323" s="5"/>
      <c r="C323" s="5"/>
      <c r="D323" s="17">
        <f t="shared" si="14"/>
        <v>0</v>
      </c>
      <c r="U323" s="9">
        <f t="shared" si="15"/>
        <v>0</v>
      </c>
      <c r="X323" s="13">
        <f t="shared" si="16"/>
        <v>0</v>
      </c>
    </row>
    <row r="324" spans="1:24">
      <c r="A324" s="5" t="s">
        <v>335</v>
      </c>
      <c r="B324" s="5"/>
      <c r="C324" s="5"/>
      <c r="D324" s="17">
        <f t="shared" ref="D324:D387" si="17">SUM(E324:R324)</f>
        <v>0</v>
      </c>
      <c r="U324" s="9">
        <f t="shared" ref="U324:U387" si="18">SUM(E324:S324)</f>
        <v>0</v>
      </c>
      <c r="X324" s="13">
        <f t="shared" ref="X324:X387" si="19">U324-V324</f>
        <v>0</v>
      </c>
    </row>
    <row r="325" spans="1:24">
      <c r="A325" s="5" t="s">
        <v>336</v>
      </c>
      <c r="B325" s="5"/>
      <c r="C325" s="5"/>
      <c r="D325" s="17">
        <f t="shared" si="17"/>
        <v>0</v>
      </c>
      <c r="U325" s="9">
        <f t="shared" si="18"/>
        <v>0</v>
      </c>
      <c r="X325" s="13">
        <f t="shared" si="19"/>
        <v>0</v>
      </c>
    </row>
    <row r="326" spans="1:24">
      <c r="A326" s="5" t="s">
        <v>337</v>
      </c>
      <c r="B326" s="5"/>
      <c r="C326" s="5"/>
      <c r="D326" s="17">
        <f t="shared" si="17"/>
        <v>0</v>
      </c>
      <c r="U326" s="9">
        <f t="shared" si="18"/>
        <v>0</v>
      </c>
      <c r="X326" s="13">
        <f t="shared" si="19"/>
        <v>0</v>
      </c>
    </row>
    <row r="327" spans="1:24">
      <c r="A327" s="5" t="s">
        <v>338</v>
      </c>
      <c r="B327" s="5"/>
      <c r="C327" s="5"/>
      <c r="D327" s="17">
        <f t="shared" si="17"/>
        <v>0</v>
      </c>
      <c r="U327" s="9">
        <f t="shared" si="18"/>
        <v>0</v>
      </c>
      <c r="X327" s="13">
        <f t="shared" si="19"/>
        <v>0</v>
      </c>
    </row>
    <row r="328" spans="1:24">
      <c r="A328" s="5" t="s">
        <v>339</v>
      </c>
      <c r="B328" s="5"/>
      <c r="C328" s="5"/>
      <c r="D328" s="17">
        <f t="shared" si="17"/>
        <v>0</v>
      </c>
      <c r="U328" s="9">
        <f t="shared" si="18"/>
        <v>0</v>
      </c>
      <c r="X328" s="13">
        <f t="shared" si="19"/>
        <v>0</v>
      </c>
    </row>
    <row r="329" spans="1:24">
      <c r="A329" s="5" t="s">
        <v>340</v>
      </c>
      <c r="B329" s="5"/>
      <c r="C329" s="5"/>
      <c r="D329" s="17">
        <f t="shared" si="17"/>
        <v>0</v>
      </c>
      <c r="U329" s="9">
        <f t="shared" si="18"/>
        <v>0</v>
      </c>
      <c r="X329" s="13">
        <f t="shared" si="19"/>
        <v>0</v>
      </c>
    </row>
    <row r="330" spans="1:24">
      <c r="A330" s="5" t="s">
        <v>341</v>
      </c>
      <c r="B330" s="5"/>
      <c r="C330" s="5"/>
      <c r="D330" s="17">
        <f t="shared" si="17"/>
        <v>0</v>
      </c>
      <c r="U330" s="9">
        <f t="shared" si="18"/>
        <v>0</v>
      </c>
      <c r="X330" s="13">
        <f t="shared" si="19"/>
        <v>0</v>
      </c>
    </row>
    <row r="331" spans="1:24">
      <c r="A331" s="5" t="s">
        <v>342</v>
      </c>
      <c r="B331" s="5"/>
      <c r="C331" s="5"/>
      <c r="D331" s="17">
        <f t="shared" si="17"/>
        <v>0</v>
      </c>
      <c r="U331" s="9">
        <f t="shared" si="18"/>
        <v>0</v>
      </c>
      <c r="X331" s="13">
        <f t="shared" si="19"/>
        <v>0</v>
      </c>
    </row>
    <row r="332" spans="1:24">
      <c r="A332" s="5" t="s">
        <v>343</v>
      </c>
      <c r="B332" s="5"/>
      <c r="C332" s="5"/>
      <c r="D332" s="17">
        <f t="shared" si="17"/>
        <v>0</v>
      </c>
      <c r="U332" s="9">
        <f t="shared" si="18"/>
        <v>0</v>
      </c>
      <c r="X332" s="13">
        <f t="shared" si="19"/>
        <v>0</v>
      </c>
    </row>
    <row r="333" spans="1:24">
      <c r="A333" s="5" t="s">
        <v>344</v>
      </c>
      <c r="B333" s="5"/>
      <c r="C333" s="5"/>
      <c r="D333" s="17">
        <f t="shared" si="17"/>
        <v>0</v>
      </c>
      <c r="U333" s="9">
        <f t="shared" si="18"/>
        <v>0</v>
      </c>
      <c r="X333" s="13">
        <f t="shared" si="19"/>
        <v>0</v>
      </c>
    </row>
    <row r="334" spans="1:24">
      <c r="A334" s="5" t="s">
        <v>345</v>
      </c>
      <c r="B334" s="5"/>
      <c r="C334" s="5"/>
      <c r="D334" s="17">
        <f t="shared" si="17"/>
        <v>0</v>
      </c>
      <c r="U334" s="9">
        <f t="shared" si="18"/>
        <v>0</v>
      </c>
      <c r="X334" s="13">
        <f t="shared" si="19"/>
        <v>0</v>
      </c>
    </row>
    <row r="335" spans="1:24">
      <c r="A335" s="5" t="s">
        <v>346</v>
      </c>
      <c r="B335" s="5"/>
      <c r="C335" s="5"/>
      <c r="D335" s="17">
        <f t="shared" si="17"/>
        <v>0</v>
      </c>
      <c r="U335" s="9">
        <f t="shared" si="18"/>
        <v>0</v>
      </c>
      <c r="X335" s="13">
        <f t="shared" si="19"/>
        <v>0</v>
      </c>
    </row>
    <row r="336" spans="1:24">
      <c r="A336" s="5" t="s">
        <v>347</v>
      </c>
      <c r="B336" s="5"/>
      <c r="C336" s="5"/>
      <c r="D336" s="17">
        <f t="shared" si="17"/>
        <v>0</v>
      </c>
      <c r="U336" s="9">
        <f t="shared" si="18"/>
        <v>0</v>
      </c>
      <c r="X336" s="13">
        <f t="shared" si="19"/>
        <v>0</v>
      </c>
    </row>
    <row r="337" spans="1:24">
      <c r="A337" s="5" t="s">
        <v>348</v>
      </c>
      <c r="B337" s="5"/>
      <c r="C337" s="5"/>
      <c r="D337" s="17">
        <f t="shared" si="17"/>
        <v>0</v>
      </c>
      <c r="U337" s="9">
        <f t="shared" si="18"/>
        <v>0</v>
      </c>
      <c r="X337" s="13">
        <f t="shared" si="19"/>
        <v>0</v>
      </c>
    </row>
    <row r="338" spans="1:24">
      <c r="A338" s="5" t="s">
        <v>349</v>
      </c>
      <c r="B338" s="5"/>
      <c r="C338" s="5"/>
      <c r="D338" s="17">
        <f t="shared" si="17"/>
        <v>0</v>
      </c>
      <c r="U338" s="9">
        <f t="shared" si="18"/>
        <v>0</v>
      </c>
      <c r="X338" s="13">
        <f t="shared" si="19"/>
        <v>0</v>
      </c>
    </row>
    <row r="339" spans="1:24">
      <c r="A339" s="5" t="s">
        <v>350</v>
      </c>
      <c r="B339" s="5"/>
      <c r="C339" s="5"/>
      <c r="D339" s="17">
        <f t="shared" si="17"/>
        <v>0</v>
      </c>
      <c r="U339" s="9">
        <f t="shared" si="18"/>
        <v>0</v>
      </c>
      <c r="X339" s="13">
        <f t="shared" si="19"/>
        <v>0</v>
      </c>
    </row>
    <row r="340" spans="1:24">
      <c r="A340" s="5" t="s">
        <v>351</v>
      </c>
      <c r="B340" s="5"/>
      <c r="C340" s="5"/>
      <c r="D340" s="17">
        <f t="shared" si="17"/>
        <v>0</v>
      </c>
      <c r="U340" s="9">
        <f t="shared" si="18"/>
        <v>0</v>
      </c>
      <c r="X340" s="13">
        <f t="shared" si="19"/>
        <v>0</v>
      </c>
    </row>
    <row r="341" spans="1:24">
      <c r="A341" s="5" t="s">
        <v>352</v>
      </c>
      <c r="B341" s="5"/>
      <c r="C341" s="5"/>
      <c r="D341" s="17">
        <f t="shared" si="17"/>
        <v>0</v>
      </c>
      <c r="U341" s="9">
        <f t="shared" si="18"/>
        <v>0</v>
      </c>
      <c r="X341" s="13">
        <f t="shared" si="19"/>
        <v>0</v>
      </c>
    </row>
    <row r="342" spans="1:24">
      <c r="A342" s="5" t="s">
        <v>353</v>
      </c>
      <c r="B342" s="5"/>
      <c r="C342" s="5"/>
      <c r="D342" s="17">
        <f t="shared" si="17"/>
        <v>0</v>
      </c>
      <c r="U342" s="9">
        <f t="shared" si="18"/>
        <v>0</v>
      </c>
      <c r="X342" s="13">
        <f t="shared" si="19"/>
        <v>0</v>
      </c>
    </row>
    <row r="343" spans="1:24">
      <c r="A343" s="5" t="s">
        <v>354</v>
      </c>
      <c r="B343" s="5"/>
      <c r="C343" s="5"/>
      <c r="D343" s="17">
        <f t="shared" si="17"/>
        <v>0</v>
      </c>
      <c r="U343" s="9">
        <f t="shared" si="18"/>
        <v>0</v>
      </c>
      <c r="X343" s="13">
        <f t="shared" si="19"/>
        <v>0</v>
      </c>
    </row>
    <row r="344" spans="1:24">
      <c r="A344" s="5" t="s">
        <v>355</v>
      </c>
      <c r="B344" s="5"/>
      <c r="C344" s="5"/>
      <c r="D344" s="17">
        <f t="shared" si="17"/>
        <v>0</v>
      </c>
      <c r="U344" s="9">
        <f t="shared" si="18"/>
        <v>0</v>
      </c>
      <c r="X344" s="13">
        <f t="shared" si="19"/>
        <v>0</v>
      </c>
    </row>
    <row r="345" spans="1:24">
      <c r="A345" s="5" t="s">
        <v>356</v>
      </c>
      <c r="B345" s="5"/>
      <c r="C345" s="5"/>
      <c r="D345" s="17">
        <f t="shared" si="17"/>
        <v>0</v>
      </c>
      <c r="U345" s="9">
        <f t="shared" si="18"/>
        <v>0</v>
      </c>
      <c r="X345" s="13">
        <f t="shared" si="19"/>
        <v>0</v>
      </c>
    </row>
    <row r="346" spans="1:24">
      <c r="A346" s="5" t="s">
        <v>357</v>
      </c>
      <c r="B346" s="5"/>
      <c r="C346" s="5"/>
      <c r="D346" s="17">
        <f t="shared" si="17"/>
        <v>0</v>
      </c>
      <c r="U346" s="9">
        <f t="shared" si="18"/>
        <v>0</v>
      </c>
      <c r="X346" s="13">
        <f t="shared" si="19"/>
        <v>0</v>
      </c>
    </row>
    <row r="347" spans="1:24">
      <c r="A347" s="5" t="s">
        <v>358</v>
      </c>
      <c r="B347" s="5"/>
      <c r="C347" s="5"/>
      <c r="D347" s="17">
        <f t="shared" si="17"/>
        <v>0</v>
      </c>
      <c r="U347" s="9">
        <f t="shared" si="18"/>
        <v>0</v>
      </c>
      <c r="X347" s="13">
        <f t="shared" si="19"/>
        <v>0</v>
      </c>
    </row>
    <row r="348" spans="1:24">
      <c r="A348" s="5" t="s">
        <v>359</v>
      </c>
      <c r="B348" s="5"/>
      <c r="C348" s="5"/>
      <c r="D348" s="17">
        <f t="shared" si="17"/>
        <v>0</v>
      </c>
      <c r="U348" s="9">
        <f t="shared" si="18"/>
        <v>0</v>
      </c>
      <c r="X348" s="13">
        <f t="shared" si="19"/>
        <v>0</v>
      </c>
    </row>
    <row r="349" spans="1:24">
      <c r="A349" s="5" t="s">
        <v>360</v>
      </c>
      <c r="B349" s="5"/>
      <c r="C349" s="5"/>
      <c r="D349" s="17">
        <f t="shared" si="17"/>
        <v>0</v>
      </c>
      <c r="U349" s="9">
        <f t="shared" si="18"/>
        <v>0</v>
      </c>
      <c r="X349" s="13">
        <f t="shared" si="19"/>
        <v>0</v>
      </c>
    </row>
    <row r="350" spans="1:24">
      <c r="A350" s="5" t="s">
        <v>361</v>
      </c>
      <c r="B350" s="5"/>
      <c r="C350" s="5"/>
      <c r="D350" s="17">
        <f t="shared" si="17"/>
        <v>0</v>
      </c>
      <c r="U350" s="9">
        <f t="shared" si="18"/>
        <v>0</v>
      </c>
      <c r="X350" s="13">
        <f t="shared" si="19"/>
        <v>0</v>
      </c>
    </row>
    <row r="351" spans="1:24">
      <c r="A351" s="5" t="s">
        <v>362</v>
      </c>
      <c r="B351" s="5"/>
      <c r="C351" s="5"/>
      <c r="D351" s="17">
        <f t="shared" si="17"/>
        <v>0</v>
      </c>
      <c r="U351" s="9">
        <f t="shared" si="18"/>
        <v>0</v>
      </c>
      <c r="X351" s="13">
        <f t="shared" si="19"/>
        <v>0</v>
      </c>
    </row>
    <row r="352" spans="1:24">
      <c r="A352" s="5" t="s">
        <v>363</v>
      </c>
      <c r="B352" s="5"/>
      <c r="C352" s="5"/>
      <c r="D352" s="17">
        <f t="shared" si="17"/>
        <v>0</v>
      </c>
      <c r="U352" s="9">
        <f t="shared" si="18"/>
        <v>0</v>
      </c>
      <c r="X352" s="13">
        <f t="shared" si="19"/>
        <v>0</v>
      </c>
    </row>
    <row r="353" spans="1:24">
      <c r="A353" s="5" t="s">
        <v>364</v>
      </c>
      <c r="B353" s="5"/>
      <c r="C353" s="5"/>
      <c r="D353" s="17">
        <f t="shared" si="17"/>
        <v>0</v>
      </c>
      <c r="U353" s="9">
        <f t="shared" si="18"/>
        <v>0</v>
      </c>
      <c r="X353" s="13">
        <f t="shared" si="19"/>
        <v>0</v>
      </c>
    </row>
    <row r="354" spans="1:24">
      <c r="A354" s="5" t="s">
        <v>365</v>
      </c>
      <c r="B354" s="5"/>
      <c r="C354" s="5"/>
      <c r="D354" s="17">
        <f t="shared" si="17"/>
        <v>0</v>
      </c>
      <c r="U354" s="9">
        <f t="shared" si="18"/>
        <v>0</v>
      </c>
      <c r="X354" s="13">
        <f t="shared" si="19"/>
        <v>0</v>
      </c>
    </row>
    <row r="355" spans="1:24">
      <c r="A355" s="5" t="s">
        <v>366</v>
      </c>
      <c r="B355" s="5"/>
      <c r="C355" s="5"/>
      <c r="D355" s="17">
        <f t="shared" si="17"/>
        <v>0</v>
      </c>
      <c r="U355" s="9">
        <f t="shared" si="18"/>
        <v>0</v>
      </c>
      <c r="X355" s="13">
        <f t="shared" si="19"/>
        <v>0</v>
      </c>
    </row>
    <row r="356" spans="1:24">
      <c r="A356" s="5" t="s">
        <v>367</v>
      </c>
      <c r="B356" s="5"/>
      <c r="C356" s="5"/>
      <c r="D356" s="17">
        <f t="shared" si="17"/>
        <v>0</v>
      </c>
      <c r="U356" s="9">
        <f t="shared" si="18"/>
        <v>0</v>
      </c>
      <c r="X356" s="13">
        <f t="shared" si="19"/>
        <v>0</v>
      </c>
    </row>
    <row r="357" spans="1:24">
      <c r="A357" s="5" t="s">
        <v>368</v>
      </c>
      <c r="B357" s="5"/>
      <c r="C357" s="5"/>
      <c r="D357" s="17">
        <f t="shared" si="17"/>
        <v>0</v>
      </c>
      <c r="U357" s="9">
        <f t="shared" si="18"/>
        <v>0</v>
      </c>
      <c r="X357" s="13">
        <f t="shared" si="19"/>
        <v>0</v>
      </c>
    </row>
    <row r="358" spans="1:24">
      <c r="A358" s="5" t="s">
        <v>369</v>
      </c>
      <c r="B358" s="5"/>
      <c r="C358" s="5"/>
      <c r="D358" s="17">
        <f t="shared" si="17"/>
        <v>0</v>
      </c>
      <c r="U358" s="9">
        <f t="shared" si="18"/>
        <v>0</v>
      </c>
      <c r="X358" s="13">
        <f t="shared" si="19"/>
        <v>0</v>
      </c>
    </row>
    <row r="359" spans="1:24">
      <c r="A359" s="5" t="s">
        <v>370</v>
      </c>
      <c r="B359" s="5"/>
      <c r="C359" s="5"/>
      <c r="D359" s="17">
        <f t="shared" si="17"/>
        <v>0</v>
      </c>
      <c r="U359" s="9">
        <f t="shared" si="18"/>
        <v>0</v>
      </c>
      <c r="X359" s="13">
        <f t="shared" si="19"/>
        <v>0</v>
      </c>
    </row>
    <row r="360" spans="1:24">
      <c r="A360" s="5" t="s">
        <v>371</v>
      </c>
      <c r="B360" s="5"/>
      <c r="C360" s="5"/>
      <c r="D360" s="17">
        <f t="shared" si="17"/>
        <v>0</v>
      </c>
      <c r="U360" s="9">
        <f t="shared" si="18"/>
        <v>0</v>
      </c>
      <c r="X360" s="13">
        <f t="shared" si="19"/>
        <v>0</v>
      </c>
    </row>
    <row r="361" spans="1:24">
      <c r="A361" s="5" t="s">
        <v>372</v>
      </c>
      <c r="B361" s="5"/>
      <c r="C361" s="5"/>
      <c r="D361" s="17">
        <f t="shared" si="17"/>
        <v>0</v>
      </c>
      <c r="U361" s="9">
        <f t="shared" si="18"/>
        <v>0</v>
      </c>
      <c r="X361" s="13">
        <f t="shared" si="19"/>
        <v>0</v>
      </c>
    </row>
    <row r="362" spans="1:24">
      <c r="A362" s="5" t="s">
        <v>373</v>
      </c>
      <c r="B362" s="5"/>
      <c r="C362" s="5"/>
      <c r="D362" s="17">
        <f t="shared" si="17"/>
        <v>0</v>
      </c>
      <c r="U362" s="9">
        <f t="shared" si="18"/>
        <v>0</v>
      </c>
      <c r="X362" s="13">
        <f t="shared" si="19"/>
        <v>0</v>
      </c>
    </row>
    <row r="363" spans="1:24">
      <c r="A363" s="5" t="s">
        <v>374</v>
      </c>
      <c r="B363" s="5"/>
      <c r="C363" s="5"/>
      <c r="D363" s="17">
        <f t="shared" si="17"/>
        <v>0</v>
      </c>
      <c r="U363" s="9">
        <f t="shared" si="18"/>
        <v>0</v>
      </c>
      <c r="X363" s="13">
        <f t="shared" si="19"/>
        <v>0</v>
      </c>
    </row>
    <row r="364" spans="1:24">
      <c r="A364" s="5" t="s">
        <v>375</v>
      </c>
      <c r="B364" s="5"/>
      <c r="C364" s="5"/>
      <c r="D364" s="17">
        <f t="shared" si="17"/>
        <v>0</v>
      </c>
      <c r="U364" s="9">
        <f t="shared" si="18"/>
        <v>0</v>
      </c>
      <c r="X364" s="13">
        <f t="shared" si="19"/>
        <v>0</v>
      </c>
    </row>
    <row r="365" spans="1:24">
      <c r="A365" s="5" t="s">
        <v>376</v>
      </c>
      <c r="B365" s="5"/>
      <c r="C365" s="5"/>
      <c r="D365" s="17">
        <f t="shared" si="17"/>
        <v>0</v>
      </c>
      <c r="U365" s="9">
        <f t="shared" si="18"/>
        <v>0</v>
      </c>
      <c r="X365" s="13">
        <f t="shared" si="19"/>
        <v>0</v>
      </c>
    </row>
    <row r="366" spans="1:24">
      <c r="A366" s="5" t="s">
        <v>377</v>
      </c>
      <c r="B366" s="5"/>
      <c r="C366" s="5"/>
      <c r="D366" s="17">
        <f t="shared" si="17"/>
        <v>0</v>
      </c>
      <c r="U366" s="9">
        <f t="shared" si="18"/>
        <v>0</v>
      </c>
      <c r="X366" s="13">
        <f t="shared" si="19"/>
        <v>0</v>
      </c>
    </row>
    <row r="367" spans="1:24">
      <c r="A367" s="5" t="s">
        <v>378</v>
      </c>
      <c r="B367" s="5"/>
      <c r="C367" s="5"/>
      <c r="D367" s="17">
        <f t="shared" si="17"/>
        <v>0</v>
      </c>
      <c r="U367" s="9">
        <f t="shared" si="18"/>
        <v>0</v>
      </c>
      <c r="X367" s="13">
        <f t="shared" si="19"/>
        <v>0</v>
      </c>
    </row>
    <row r="368" spans="1:24">
      <c r="A368" s="5" t="s">
        <v>379</v>
      </c>
      <c r="B368" s="5"/>
      <c r="C368" s="5"/>
      <c r="D368" s="17">
        <f t="shared" si="17"/>
        <v>0</v>
      </c>
      <c r="U368" s="9">
        <f t="shared" si="18"/>
        <v>0</v>
      </c>
      <c r="X368" s="13">
        <f t="shared" si="19"/>
        <v>0</v>
      </c>
    </row>
    <row r="369" spans="1:24">
      <c r="A369" s="5" t="s">
        <v>380</v>
      </c>
      <c r="B369" s="5"/>
      <c r="C369" s="5"/>
      <c r="D369" s="17">
        <f t="shared" si="17"/>
        <v>0</v>
      </c>
      <c r="U369" s="9">
        <f t="shared" si="18"/>
        <v>0</v>
      </c>
      <c r="X369" s="13">
        <f t="shared" si="19"/>
        <v>0</v>
      </c>
    </row>
    <row r="370" spans="1:24">
      <c r="A370" s="5" t="s">
        <v>381</v>
      </c>
      <c r="B370" s="5"/>
      <c r="C370" s="5"/>
      <c r="D370" s="17">
        <f t="shared" si="17"/>
        <v>0</v>
      </c>
      <c r="U370" s="9">
        <f t="shared" si="18"/>
        <v>0</v>
      </c>
      <c r="X370" s="13">
        <f t="shared" si="19"/>
        <v>0</v>
      </c>
    </row>
    <row r="371" spans="1:24">
      <c r="A371" s="5" t="s">
        <v>382</v>
      </c>
      <c r="B371" s="5"/>
      <c r="C371" s="5"/>
      <c r="D371" s="17">
        <f t="shared" si="17"/>
        <v>0</v>
      </c>
      <c r="U371" s="9">
        <f t="shared" si="18"/>
        <v>0</v>
      </c>
      <c r="X371" s="13">
        <f t="shared" si="19"/>
        <v>0</v>
      </c>
    </row>
    <row r="372" spans="1:24">
      <c r="A372" s="5" t="s">
        <v>383</v>
      </c>
      <c r="B372" s="5"/>
      <c r="C372" s="5"/>
      <c r="D372" s="17">
        <f t="shared" si="17"/>
        <v>0</v>
      </c>
      <c r="U372" s="9">
        <f t="shared" si="18"/>
        <v>0</v>
      </c>
      <c r="X372" s="13">
        <f t="shared" si="19"/>
        <v>0</v>
      </c>
    </row>
    <row r="373" spans="1:24">
      <c r="A373" s="5" t="s">
        <v>384</v>
      </c>
      <c r="B373" s="5"/>
      <c r="C373" s="5"/>
      <c r="D373" s="17">
        <f t="shared" si="17"/>
        <v>0</v>
      </c>
      <c r="U373" s="9">
        <f t="shared" si="18"/>
        <v>0</v>
      </c>
      <c r="X373" s="13">
        <f t="shared" si="19"/>
        <v>0</v>
      </c>
    </row>
    <row r="374" spans="1:24">
      <c r="A374" s="5" t="s">
        <v>385</v>
      </c>
      <c r="B374" s="5"/>
      <c r="C374" s="5"/>
      <c r="D374" s="17">
        <f t="shared" si="17"/>
        <v>0</v>
      </c>
      <c r="U374" s="9">
        <f t="shared" si="18"/>
        <v>0</v>
      </c>
      <c r="X374" s="13">
        <f t="shared" si="19"/>
        <v>0</v>
      </c>
    </row>
    <row r="375" spans="1:24">
      <c r="A375" s="5" t="s">
        <v>386</v>
      </c>
      <c r="B375" s="5"/>
      <c r="C375" s="5"/>
      <c r="D375" s="17">
        <f t="shared" si="17"/>
        <v>0</v>
      </c>
      <c r="U375" s="9">
        <f t="shared" si="18"/>
        <v>0</v>
      </c>
      <c r="X375" s="13">
        <f t="shared" si="19"/>
        <v>0</v>
      </c>
    </row>
    <row r="376" spans="1:24">
      <c r="A376" s="5" t="s">
        <v>387</v>
      </c>
      <c r="B376" s="5"/>
      <c r="C376" s="5"/>
      <c r="D376" s="17">
        <f t="shared" si="17"/>
        <v>0</v>
      </c>
      <c r="U376" s="9">
        <f t="shared" si="18"/>
        <v>0</v>
      </c>
      <c r="X376" s="13">
        <f t="shared" si="19"/>
        <v>0</v>
      </c>
    </row>
    <row r="377" spans="1:24">
      <c r="A377" s="5" t="s">
        <v>388</v>
      </c>
      <c r="B377" s="5"/>
      <c r="C377" s="5"/>
      <c r="D377" s="17">
        <f t="shared" si="17"/>
        <v>0</v>
      </c>
      <c r="U377" s="9">
        <f t="shared" si="18"/>
        <v>0</v>
      </c>
      <c r="X377" s="13">
        <f t="shared" si="19"/>
        <v>0</v>
      </c>
    </row>
    <row r="378" spans="1:24">
      <c r="A378" s="5" t="s">
        <v>389</v>
      </c>
      <c r="B378" s="5"/>
      <c r="C378" s="5"/>
      <c r="D378" s="17">
        <f t="shared" si="17"/>
        <v>0</v>
      </c>
      <c r="U378" s="9">
        <f t="shared" si="18"/>
        <v>0</v>
      </c>
      <c r="X378" s="13">
        <f t="shared" si="19"/>
        <v>0</v>
      </c>
    </row>
    <row r="379" spans="1:24">
      <c r="A379" s="5" t="s">
        <v>390</v>
      </c>
      <c r="B379" s="5"/>
      <c r="C379" s="5"/>
      <c r="D379" s="17">
        <f t="shared" si="17"/>
        <v>0</v>
      </c>
      <c r="U379" s="9">
        <f t="shared" si="18"/>
        <v>0</v>
      </c>
      <c r="X379" s="13">
        <f t="shared" si="19"/>
        <v>0</v>
      </c>
    </row>
    <row r="380" spans="1:24">
      <c r="A380" s="5" t="s">
        <v>391</v>
      </c>
      <c r="B380" s="5"/>
      <c r="C380" s="5"/>
      <c r="D380" s="17">
        <f t="shared" si="17"/>
        <v>0</v>
      </c>
      <c r="U380" s="9">
        <f t="shared" si="18"/>
        <v>0</v>
      </c>
      <c r="X380" s="13">
        <f t="shared" si="19"/>
        <v>0</v>
      </c>
    </row>
    <row r="381" spans="1:24">
      <c r="A381" s="5" t="s">
        <v>392</v>
      </c>
      <c r="B381" s="5"/>
      <c r="C381" s="5"/>
      <c r="D381" s="17">
        <f t="shared" si="17"/>
        <v>0</v>
      </c>
      <c r="U381" s="9">
        <f t="shared" si="18"/>
        <v>0</v>
      </c>
      <c r="X381" s="13">
        <f t="shared" si="19"/>
        <v>0</v>
      </c>
    </row>
    <row r="382" spans="1:24">
      <c r="A382" s="5" t="s">
        <v>393</v>
      </c>
      <c r="B382" s="5"/>
      <c r="C382" s="5"/>
      <c r="D382" s="17">
        <f t="shared" si="17"/>
        <v>0</v>
      </c>
      <c r="U382" s="9">
        <f t="shared" si="18"/>
        <v>0</v>
      </c>
      <c r="X382" s="13">
        <f t="shared" si="19"/>
        <v>0</v>
      </c>
    </row>
    <row r="383" spans="1:24">
      <c r="A383" s="5" t="s">
        <v>394</v>
      </c>
      <c r="B383" s="5"/>
      <c r="C383" s="5"/>
      <c r="D383" s="17">
        <f t="shared" si="17"/>
        <v>0</v>
      </c>
      <c r="U383" s="9">
        <f t="shared" si="18"/>
        <v>0</v>
      </c>
      <c r="X383" s="13">
        <f t="shared" si="19"/>
        <v>0</v>
      </c>
    </row>
    <row r="384" spans="1:24">
      <c r="A384" s="5" t="s">
        <v>395</v>
      </c>
      <c r="B384" s="5"/>
      <c r="C384" s="5"/>
      <c r="D384" s="17">
        <f t="shared" si="17"/>
        <v>0</v>
      </c>
      <c r="U384" s="9">
        <f t="shared" si="18"/>
        <v>0</v>
      </c>
      <c r="X384" s="13">
        <f t="shared" si="19"/>
        <v>0</v>
      </c>
    </row>
    <row r="385" spans="1:24">
      <c r="A385" s="5" t="s">
        <v>396</v>
      </c>
      <c r="B385" s="5"/>
      <c r="C385" s="5"/>
      <c r="D385" s="17">
        <f t="shared" si="17"/>
        <v>0</v>
      </c>
      <c r="U385" s="9">
        <f t="shared" si="18"/>
        <v>0</v>
      </c>
      <c r="X385" s="13">
        <f t="shared" si="19"/>
        <v>0</v>
      </c>
    </row>
    <row r="386" spans="1:24">
      <c r="A386" s="5" t="s">
        <v>397</v>
      </c>
      <c r="B386" s="5"/>
      <c r="C386" s="5"/>
      <c r="D386" s="17">
        <f t="shared" si="17"/>
        <v>0</v>
      </c>
      <c r="U386" s="9">
        <f t="shared" si="18"/>
        <v>0</v>
      </c>
      <c r="X386" s="13">
        <f t="shared" si="19"/>
        <v>0</v>
      </c>
    </row>
    <row r="387" spans="1:24">
      <c r="A387" s="5" t="s">
        <v>398</v>
      </c>
      <c r="B387" s="5"/>
      <c r="C387" s="5"/>
      <c r="D387" s="17">
        <f t="shared" si="17"/>
        <v>0</v>
      </c>
      <c r="U387" s="9">
        <f t="shared" si="18"/>
        <v>0</v>
      </c>
      <c r="X387" s="13">
        <f t="shared" si="19"/>
        <v>0</v>
      </c>
    </row>
    <row r="388" spans="1:24">
      <c r="A388" s="5" t="s">
        <v>399</v>
      </c>
      <c r="B388" s="5"/>
      <c r="C388" s="5"/>
      <c r="D388" s="17">
        <f t="shared" ref="D388:D451" si="20">SUM(E388:R388)</f>
        <v>0</v>
      </c>
      <c r="U388" s="9">
        <f t="shared" ref="U388:U451" si="21">SUM(E388:S388)</f>
        <v>0</v>
      </c>
      <c r="X388" s="13">
        <f t="shared" ref="X388:X451" si="22">U388-V388</f>
        <v>0</v>
      </c>
    </row>
    <row r="389" spans="1:24">
      <c r="A389" s="5" t="s">
        <v>400</v>
      </c>
      <c r="B389" s="5"/>
      <c r="C389" s="5"/>
      <c r="D389" s="17">
        <f t="shared" si="20"/>
        <v>0</v>
      </c>
      <c r="U389" s="9">
        <f t="shared" si="21"/>
        <v>0</v>
      </c>
      <c r="X389" s="13">
        <f t="shared" si="22"/>
        <v>0</v>
      </c>
    </row>
    <row r="390" spans="1:24">
      <c r="A390" s="5" t="s">
        <v>401</v>
      </c>
      <c r="B390" s="5"/>
      <c r="C390" s="5"/>
      <c r="D390" s="17">
        <f t="shared" si="20"/>
        <v>0</v>
      </c>
      <c r="U390" s="9">
        <f t="shared" si="21"/>
        <v>0</v>
      </c>
      <c r="X390" s="13">
        <f t="shared" si="22"/>
        <v>0</v>
      </c>
    </row>
    <row r="391" spans="1:24">
      <c r="A391" s="5" t="s">
        <v>402</v>
      </c>
      <c r="B391" s="5"/>
      <c r="C391" s="5"/>
      <c r="D391" s="17">
        <f t="shared" si="20"/>
        <v>0</v>
      </c>
      <c r="U391" s="9">
        <f t="shared" si="21"/>
        <v>0</v>
      </c>
      <c r="X391" s="13">
        <f t="shared" si="22"/>
        <v>0</v>
      </c>
    </row>
    <row r="392" spans="1:24">
      <c r="A392" s="5" t="s">
        <v>403</v>
      </c>
      <c r="B392" s="5"/>
      <c r="C392" s="5"/>
      <c r="D392" s="17">
        <f t="shared" si="20"/>
        <v>0</v>
      </c>
      <c r="U392" s="9">
        <f t="shared" si="21"/>
        <v>0</v>
      </c>
      <c r="X392" s="13">
        <f t="shared" si="22"/>
        <v>0</v>
      </c>
    </row>
    <row r="393" spans="1:24">
      <c r="A393" s="5" t="s">
        <v>404</v>
      </c>
      <c r="B393" s="5"/>
      <c r="C393" s="5"/>
      <c r="D393" s="17">
        <f t="shared" si="20"/>
        <v>0</v>
      </c>
      <c r="U393" s="9">
        <f t="shared" si="21"/>
        <v>0</v>
      </c>
      <c r="X393" s="13">
        <f t="shared" si="22"/>
        <v>0</v>
      </c>
    </row>
    <row r="394" spans="1:24">
      <c r="A394" s="5" t="s">
        <v>405</v>
      </c>
      <c r="B394" s="5"/>
      <c r="C394" s="5"/>
      <c r="D394" s="17">
        <f t="shared" si="20"/>
        <v>0</v>
      </c>
      <c r="U394" s="9">
        <f t="shared" si="21"/>
        <v>0</v>
      </c>
      <c r="X394" s="13">
        <f t="shared" si="22"/>
        <v>0</v>
      </c>
    </row>
    <row r="395" spans="1:24">
      <c r="A395" s="5" t="s">
        <v>406</v>
      </c>
      <c r="B395" s="5"/>
      <c r="C395" s="5"/>
      <c r="D395" s="17">
        <f t="shared" si="20"/>
        <v>0</v>
      </c>
      <c r="U395" s="9">
        <f t="shared" si="21"/>
        <v>0</v>
      </c>
      <c r="X395" s="13">
        <f t="shared" si="22"/>
        <v>0</v>
      </c>
    </row>
    <row r="396" spans="1:24">
      <c r="A396" s="5" t="s">
        <v>407</v>
      </c>
      <c r="B396" s="5"/>
      <c r="C396" s="5"/>
      <c r="D396" s="17">
        <f t="shared" si="20"/>
        <v>0</v>
      </c>
      <c r="U396" s="9">
        <f t="shared" si="21"/>
        <v>0</v>
      </c>
      <c r="X396" s="13">
        <f t="shared" si="22"/>
        <v>0</v>
      </c>
    </row>
    <row r="397" spans="1:24">
      <c r="A397" s="5" t="s">
        <v>408</v>
      </c>
      <c r="B397" s="5"/>
      <c r="C397" s="5"/>
      <c r="D397" s="17">
        <f t="shared" si="20"/>
        <v>0</v>
      </c>
      <c r="U397" s="9">
        <f t="shared" si="21"/>
        <v>0</v>
      </c>
      <c r="X397" s="13">
        <f t="shared" si="22"/>
        <v>0</v>
      </c>
    </row>
    <row r="398" spans="1:24">
      <c r="A398" s="5" t="s">
        <v>409</v>
      </c>
      <c r="B398" s="5"/>
      <c r="C398" s="5"/>
      <c r="D398" s="17">
        <f t="shared" si="20"/>
        <v>0</v>
      </c>
      <c r="U398" s="9">
        <f t="shared" si="21"/>
        <v>0</v>
      </c>
      <c r="X398" s="13">
        <f t="shared" si="22"/>
        <v>0</v>
      </c>
    </row>
    <row r="399" spans="1:24">
      <c r="A399" s="5" t="s">
        <v>410</v>
      </c>
      <c r="B399" s="5"/>
      <c r="C399" s="5"/>
      <c r="D399" s="17">
        <f t="shared" si="20"/>
        <v>0</v>
      </c>
      <c r="U399" s="9">
        <f t="shared" si="21"/>
        <v>0</v>
      </c>
      <c r="X399" s="13">
        <f t="shared" si="22"/>
        <v>0</v>
      </c>
    </row>
    <row r="400" spans="1:24">
      <c r="A400" s="5" t="s">
        <v>411</v>
      </c>
      <c r="B400" s="5"/>
      <c r="C400" s="5"/>
      <c r="D400" s="17">
        <f t="shared" si="20"/>
        <v>0</v>
      </c>
      <c r="U400" s="9">
        <f t="shared" si="21"/>
        <v>0</v>
      </c>
      <c r="X400" s="13">
        <f t="shared" si="22"/>
        <v>0</v>
      </c>
    </row>
    <row r="401" spans="1:24">
      <c r="A401" s="5" t="s">
        <v>412</v>
      </c>
      <c r="B401" s="5"/>
      <c r="C401" s="5"/>
      <c r="D401" s="17">
        <f t="shared" si="20"/>
        <v>0</v>
      </c>
      <c r="U401" s="9">
        <f t="shared" si="21"/>
        <v>0</v>
      </c>
      <c r="X401" s="13">
        <f t="shared" si="22"/>
        <v>0</v>
      </c>
    </row>
    <row r="402" spans="1:24">
      <c r="A402" s="5" t="s">
        <v>413</v>
      </c>
      <c r="B402" s="5"/>
      <c r="C402" s="5"/>
      <c r="D402" s="17">
        <f t="shared" si="20"/>
        <v>0</v>
      </c>
      <c r="U402" s="9">
        <f t="shared" si="21"/>
        <v>0</v>
      </c>
      <c r="X402" s="13">
        <f t="shared" si="22"/>
        <v>0</v>
      </c>
    </row>
    <row r="403" spans="1:24">
      <c r="A403" s="5" t="s">
        <v>414</v>
      </c>
      <c r="B403" s="5"/>
      <c r="C403" s="5"/>
      <c r="D403" s="17">
        <f t="shared" si="20"/>
        <v>0</v>
      </c>
      <c r="U403" s="9">
        <f t="shared" si="21"/>
        <v>0</v>
      </c>
      <c r="X403" s="13">
        <f t="shared" si="22"/>
        <v>0</v>
      </c>
    </row>
    <row r="404" spans="1:24">
      <c r="A404" s="5" t="s">
        <v>415</v>
      </c>
      <c r="B404" s="5"/>
      <c r="C404" s="5"/>
      <c r="D404" s="17">
        <f t="shared" si="20"/>
        <v>0</v>
      </c>
      <c r="U404" s="9">
        <f t="shared" si="21"/>
        <v>0</v>
      </c>
      <c r="X404" s="13">
        <f t="shared" si="22"/>
        <v>0</v>
      </c>
    </row>
    <row r="405" spans="1:24">
      <c r="A405" s="5" t="s">
        <v>416</v>
      </c>
      <c r="B405" s="5"/>
      <c r="C405" s="5"/>
      <c r="D405" s="17">
        <f t="shared" si="20"/>
        <v>0</v>
      </c>
      <c r="U405" s="9">
        <f t="shared" si="21"/>
        <v>0</v>
      </c>
      <c r="X405" s="13">
        <f t="shared" si="22"/>
        <v>0</v>
      </c>
    </row>
    <row r="406" spans="1:24">
      <c r="A406" s="5" t="s">
        <v>417</v>
      </c>
      <c r="B406" s="5"/>
      <c r="C406" s="5"/>
      <c r="D406" s="17">
        <f t="shared" si="20"/>
        <v>0</v>
      </c>
      <c r="U406" s="9">
        <f t="shared" si="21"/>
        <v>0</v>
      </c>
      <c r="X406" s="13">
        <f t="shared" si="22"/>
        <v>0</v>
      </c>
    </row>
    <row r="407" spans="1:24">
      <c r="A407" s="5" t="s">
        <v>418</v>
      </c>
      <c r="B407" s="5"/>
      <c r="C407" s="5"/>
      <c r="D407" s="17">
        <f t="shared" si="20"/>
        <v>0</v>
      </c>
      <c r="U407" s="9">
        <f t="shared" si="21"/>
        <v>0</v>
      </c>
      <c r="X407" s="13">
        <f t="shared" si="22"/>
        <v>0</v>
      </c>
    </row>
    <row r="408" spans="1:24">
      <c r="A408" s="5" t="s">
        <v>419</v>
      </c>
      <c r="B408" s="5"/>
      <c r="C408" s="5"/>
      <c r="D408" s="17">
        <f t="shared" si="20"/>
        <v>0</v>
      </c>
      <c r="U408" s="9">
        <f t="shared" si="21"/>
        <v>0</v>
      </c>
      <c r="X408" s="13">
        <f t="shared" si="22"/>
        <v>0</v>
      </c>
    </row>
    <row r="409" spans="1:24">
      <c r="A409" s="5" t="s">
        <v>420</v>
      </c>
      <c r="B409" s="5"/>
      <c r="C409" s="5"/>
      <c r="D409" s="17">
        <f t="shared" si="20"/>
        <v>0</v>
      </c>
      <c r="U409" s="9">
        <f t="shared" si="21"/>
        <v>0</v>
      </c>
      <c r="X409" s="13">
        <f t="shared" si="22"/>
        <v>0</v>
      </c>
    </row>
    <row r="410" spans="1:24">
      <c r="A410" s="5" t="s">
        <v>421</v>
      </c>
      <c r="B410" s="5"/>
      <c r="C410" s="5"/>
      <c r="D410" s="17">
        <f t="shared" si="20"/>
        <v>0</v>
      </c>
      <c r="U410" s="9">
        <f t="shared" si="21"/>
        <v>0</v>
      </c>
      <c r="X410" s="13">
        <f t="shared" si="22"/>
        <v>0</v>
      </c>
    </row>
    <row r="411" spans="1:24">
      <c r="A411" s="5" t="s">
        <v>422</v>
      </c>
      <c r="B411" s="5"/>
      <c r="C411" s="5"/>
      <c r="D411" s="17">
        <f t="shared" si="20"/>
        <v>0</v>
      </c>
      <c r="U411" s="9">
        <f t="shared" si="21"/>
        <v>0</v>
      </c>
      <c r="X411" s="13">
        <f t="shared" si="22"/>
        <v>0</v>
      </c>
    </row>
    <row r="412" spans="1:24">
      <c r="A412" s="5" t="s">
        <v>423</v>
      </c>
      <c r="B412" s="5"/>
      <c r="C412" s="5"/>
      <c r="D412" s="17">
        <f t="shared" si="20"/>
        <v>0</v>
      </c>
      <c r="U412" s="9">
        <f t="shared" si="21"/>
        <v>0</v>
      </c>
      <c r="X412" s="13">
        <f t="shared" si="22"/>
        <v>0</v>
      </c>
    </row>
    <row r="413" spans="1:24">
      <c r="A413" s="5" t="s">
        <v>424</v>
      </c>
      <c r="B413" s="5"/>
      <c r="C413" s="5"/>
      <c r="D413" s="17">
        <f t="shared" si="20"/>
        <v>0</v>
      </c>
      <c r="U413" s="9">
        <f t="shared" si="21"/>
        <v>0</v>
      </c>
      <c r="X413" s="13">
        <f t="shared" si="22"/>
        <v>0</v>
      </c>
    </row>
    <row r="414" spans="1:24">
      <c r="A414" s="5" t="s">
        <v>425</v>
      </c>
      <c r="B414" s="5"/>
      <c r="C414" s="5"/>
      <c r="D414" s="17">
        <f t="shared" si="20"/>
        <v>0</v>
      </c>
      <c r="U414" s="9">
        <f t="shared" si="21"/>
        <v>0</v>
      </c>
      <c r="X414" s="13">
        <f t="shared" si="22"/>
        <v>0</v>
      </c>
    </row>
    <row r="415" spans="1:24">
      <c r="A415" s="5" t="s">
        <v>426</v>
      </c>
      <c r="B415" s="5"/>
      <c r="C415" s="5"/>
      <c r="D415" s="17">
        <f t="shared" si="20"/>
        <v>0</v>
      </c>
      <c r="U415" s="9">
        <f t="shared" si="21"/>
        <v>0</v>
      </c>
      <c r="X415" s="13">
        <f t="shared" si="22"/>
        <v>0</v>
      </c>
    </row>
    <row r="416" spans="1:24">
      <c r="A416" s="5" t="s">
        <v>427</v>
      </c>
      <c r="B416" s="5"/>
      <c r="C416" s="5"/>
      <c r="D416" s="17">
        <f t="shared" si="20"/>
        <v>0</v>
      </c>
      <c r="U416" s="9">
        <f t="shared" si="21"/>
        <v>0</v>
      </c>
      <c r="X416" s="13">
        <f t="shared" si="22"/>
        <v>0</v>
      </c>
    </row>
    <row r="417" spans="1:24">
      <c r="A417" s="5" t="s">
        <v>428</v>
      </c>
      <c r="B417" s="5"/>
      <c r="C417" s="5"/>
      <c r="D417" s="17">
        <f t="shared" si="20"/>
        <v>0</v>
      </c>
      <c r="U417" s="9">
        <f t="shared" si="21"/>
        <v>0</v>
      </c>
      <c r="X417" s="13">
        <f t="shared" si="22"/>
        <v>0</v>
      </c>
    </row>
    <row r="418" spans="1:24">
      <c r="A418" s="5" t="s">
        <v>429</v>
      </c>
      <c r="B418" s="5"/>
      <c r="C418" s="5"/>
      <c r="D418" s="17">
        <f t="shared" si="20"/>
        <v>0</v>
      </c>
      <c r="U418" s="9">
        <f t="shared" si="21"/>
        <v>0</v>
      </c>
      <c r="X418" s="13">
        <f t="shared" si="22"/>
        <v>0</v>
      </c>
    </row>
    <row r="419" spans="1:24">
      <c r="A419" s="5" t="s">
        <v>430</v>
      </c>
      <c r="B419" s="5"/>
      <c r="C419" s="5"/>
      <c r="D419" s="17">
        <f t="shared" si="20"/>
        <v>0</v>
      </c>
      <c r="U419" s="9">
        <f t="shared" si="21"/>
        <v>0</v>
      </c>
      <c r="X419" s="13">
        <f t="shared" si="22"/>
        <v>0</v>
      </c>
    </row>
    <row r="420" spans="1:24">
      <c r="A420" s="5" t="s">
        <v>431</v>
      </c>
      <c r="B420" s="5"/>
      <c r="C420" s="5"/>
      <c r="D420" s="17">
        <f t="shared" si="20"/>
        <v>0</v>
      </c>
      <c r="U420" s="9">
        <f t="shared" si="21"/>
        <v>0</v>
      </c>
      <c r="X420" s="13">
        <f t="shared" si="22"/>
        <v>0</v>
      </c>
    </row>
    <row r="421" spans="1:24">
      <c r="A421" s="5" t="s">
        <v>432</v>
      </c>
      <c r="B421" s="5"/>
      <c r="C421" s="5"/>
      <c r="D421" s="17">
        <f t="shared" si="20"/>
        <v>0</v>
      </c>
      <c r="U421" s="9">
        <f t="shared" si="21"/>
        <v>0</v>
      </c>
      <c r="X421" s="13">
        <f t="shared" si="22"/>
        <v>0</v>
      </c>
    </row>
    <row r="422" spans="1:24">
      <c r="A422" s="5" t="s">
        <v>433</v>
      </c>
      <c r="B422" s="5"/>
      <c r="C422" s="5"/>
      <c r="D422" s="17">
        <f t="shared" si="20"/>
        <v>0</v>
      </c>
      <c r="U422" s="9">
        <f t="shared" si="21"/>
        <v>0</v>
      </c>
      <c r="X422" s="13">
        <f t="shared" si="22"/>
        <v>0</v>
      </c>
    </row>
    <row r="423" spans="1:24">
      <c r="A423" s="5" t="s">
        <v>434</v>
      </c>
      <c r="B423" s="5"/>
      <c r="C423" s="5"/>
      <c r="D423" s="17">
        <f t="shared" si="20"/>
        <v>0</v>
      </c>
      <c r="U423" s="9">
        <f t="shared" si="21"/>
        <v>0</v>
      </c>
      <c r="X423" s="13">
        <f t="shared" si="22"/>
        <v>0</v>
      </c>
    </row>
    <row r="424" spans="1:24">
      <c r="A424" s="5" t="s">
        <v>435</v>
      </c>
      <c r="B424" s="5"/>
      <c r="C424" s="5"/>
      <c r="D424" s="17">
        <f t="shared" si="20"/>
        <v>0</v>
      </c>
      <c r="U424" s="9">
        <f t="shared" si="21"/>
        <v>0</v>
      </c>
      <c r="X424" s="13">
        <f t="shared" si="22"/>
        <v>0</v>
      </c>
    </row>
    <row r="425" spans="1:24">
      <c r="A425" s="5" t="s">
        <v>436</v>
      </c>
      <c r="B425" s="5"/>
      <c r="C425" s="5"/>
      <c r="D425" s="17">
        <f t="shared" si="20"/>
        <v>0</v>
      </c>
      <c r="U425" s="9">
        <f t="shared" si="21"/>
        <v>0</v>
      </c>
      <c r="X425" s="13">
        <f t="shared" si="22"/>
        <v>0</v>
      </c>
    </row>
    <row r="426" spans="1:24">
      <c r="A426" s="5" t="s">
        <v>437</v>
      </c>
      <c r="B426" s="5"/>
      <c r="C426" s="5"/>
      <c r="D426" s="17">
        <f t="shared" si="20"/>
        <v>0</v>
      </c>
      <c r="U426" s="9">
        <f t="shared" si="21"/>
        <v>0</v>
      </c>
      <c r="X426" s="13">
        <f t="shared" si="22"/>
        <v>0</v>
      </c>
    </row>
    <row r="427" spans="1:24">
      <c r="A427" s="5" t="s">
        <v>438</v>
      </c>
      <c r="B427" s="5"/>
      <c r="C427" s="5"/>
      <c r="D427" s="17">
        <f t="shared" si="20"/>
        <v>0</v>
      </c>
      <c r="U427" s="9">
        <f t="shared" si="21"/>
        <v>0</v>
      </c>
      <c r="X427" s="13">
        <f t="shared" si="22"/>
        <v>0</v>
      </c>
    </row>
    <row r="428" spans="1:24">
      <c r="A428" s="5" t="s">
        <v>439</v>
      </c>
      <c r="B428" s="5"/>
      <c r="C428" s="5"/>
      <c r="D428" s="17">
        <f t="shared" si="20"/>
        <v>0</v>
      </c>
      <c r="U428" s="9">
        <f t="shared" si="21"/>
        <v>0</v>
      </c>
      <c r="X428" s="13">
        <f t="shared" si="22"/>
        <v>0</v>
      </c>
    </row>
    <row r="429" spans="1:24">
      <c r="A429" s="5" t="s">
        <v>440</v>
      </c>
      <c r="B429" s="5"/>
      <c r="C429" s="5"/>
      <c r="D429" s="17">
        <f t="shared" si="20"/>
        <v>0</v>
      </c>
      <c r="U429" s="9">
        <f t="shared" si="21"/>
        <v>0</v>
      </c>
      <c r="X429" s="13">
        <f t="shared" si="22"/>
        <v>0</v>
      </c>
    </row>
    <row r="430" spans="1:24">
      <c r="A430" s="5" t="s">
        <v>441</v>
      </c>
      <c r="B430" s="5"/>
      <c r="C430" s="5"/>
      <c r="D430" s="17">
        <f t="shared" si="20"/>
        <v>0</v>
      </c>
      <c r="U430" s="9">
        <f t="shared" si="21"/>
        <v>0</v>
      </c>
      <c r="X430" s="13">
        <f t="shared" si="22"/>
        <v>0</v>
      </c>
    </row>
    <row r="431" spans="1:24">
      <c r="A431" s="5" t="s">
        <v>442</v>
      </c>
      <c r="B431" s="5"/>
      <c r="C431" s="5"/>
      <c r="D431" s="17">
        <f t="shared" si="20"/>
        <v>0</v>
      </c>
      <c r="U431" s="9">
        <f t="shared" si="21"/>
        <v>0</v>
      </c>
      <c r="X431" s="13">
        <f t="shared" si="22"/>
        <v>0</v>
      </c>
    </row>
    <row r="432" spans="1:24">
      <c r="A432" s="5" t="s">
        <v>443</v>
      </c>
      <c r="B432" s="5"/>
      <c r="C432" s="5"/>
      <c r="D432" s="17">
        <f t="shared" si="20"/>
        <v>0</v>
      </c>
      <c r="U432" s="9">
        <f t="shared" si="21"/>
        <v>0</v>
      </c>
      <c r="X432" s="13">
        <f t="shared" si="22"/>
        <v>0</v>
      </c>
    </row>
    <row r="433" spans="1:24">
      <c r="A433" s="5" t="s">
        <v>444</v>
      </c>
      <c r="B433" s="5"/>
      <c r="C433" s="5"/>
      <c r="D433" s="17">
        <f t="shared" si="20"/>
        <v>0</v>
      </c>
      <c r="U433" s="9">
        <f t="shared" si="21"/>
        <v>0</v>
      </c>
      <c r="X433" s="13">
        <f t="shared" si="22"/>
        <v>0</v>
      </c>
    </row>
    <row r="434" spans="1:24">
      <c r="A434" s="5" t="s">
        <v>445</v>
      </c>
      <c r="B434" s="5"/>
      <c r="C434" s="5"/>
      <c r="D434" s="17">
        <f t="shared" si="20"/>
        <v>0</v>
      </c>
      <c r="U434" s="9">
        <f t="shared" si="21"/>
        <v>0</v>
      </c>
      <c r="X434" s="13">
        <f t="shared" si="22"/>
        <v>0</v>
      </c>
    </row>
    <row r="435" spans="1:24">
      <c r="A435" s="5" t="s">
        <v>446</v>
      </c>
      <c r="B435" s="5"/>
      <c r="C435" s="5"/>
      <c r="D435" s="17">
        <f t="shared" si="20"/>
        <v>0</v>
      </c>
      <c r="U435" s="9">
        <f t="shared" si="21"/>
        <v>0</v>
      </c>
      <c r="X435" s="13">
        <f t="shared" si="22"/>
        <v>0</v>
      </c>
    </row>
    <row r="436" spans="1:24">
      <c r="A436" s="5" t="s">
        <v>447</v>
      </c>
      <c r="B436" s="5"/>
      <c r="C436" s="5"/>
      <c r="D436" s="17">
        <f t="shared" si="20"/>
        <v>0</v>
      </c>
      <c r="U436" s="9">
        <f t="shared" si="21"/>
        <v>0</v>
      </c>
      <c r="X436" s="13">
        <f t="shared" si="22"/>
        <v>0</v>
      </c>
    </row>
    <row r="437" spans="1:24">
      <c r="A437" s="5" t="s">
        <v>448</v>
      </c>
      <c r="B437" s="5"/>
      <c r="C437" s="5"/>
      <c r="D437" s="17">
        <f t="shared" si="20"/>
        <v>0</v>
      </c>
      <c r="U437" s="9">
        <f t="shared" si="21"/>
        <v>0</v>
      </c>
      <c r="X437" s="13">
        <f t="shared" si="22"/>
        <v>0</v>
      </c>
    </row>
    <row r="438" spans="1:24">
      <c r="A438" s="5" t="s">
        <v>449</v>
      </c>
      <c r="B438" s="5"/>
      <c r="C438" s="5"/>
      <c r="D438" s="17">
        <f t="shared" si="20"/>
        <v>0</v>
      </c>
      <c r="U438" s="9">
        <f t="shared" si="21"/>
        <v>0</v>
      </c>
      <c r="X438" s="13">
        <f t="shared" si="22"/>
        <v>0</v>
      </c>
    </row>
    <row r="439" spans="1:24">
      <c r="A439" s="5" t="s">
        <v>450</v>
      </c>
      <c r="B439" s="5"/>
      <c r="C439" s="5"/>
      <c r="D439" s="17">
        <f t="shared" si="20"/>
        <v>0</v>
      </c>
      <c r="U439" s="9">
        <f t="shared" si="21"/>
        <v>0</v>
      </c>
      <c r="X439" s="13">
        <f t="shared" si="22"/>
        <v>0</v>
      </c>
    </row>
    <row r="440" spans="1:24">
      <c r="A440" s="5" t="s">
        <v>451</v>
      </c>
      <c r="B440" s="5"/>
      <c r="C440" s="5"/>
      <c r="D440" s="17">
        <f t="shared" si="20"/>
        <v>0</v>
      </c>
      <c r="U440" s="9">
        <f t="shared" si="21"/>
        <v>0</v>
      </c>
      <c r="X440" s="13">
        <f t="shared" si="22"/>
        <v>0</v>
      </c>
    </row>
    <row r="441" spans="1:24">
      <c r="A441" s="5" t="s">
        <v>452</v>
      </c>
      <c r="B441" s="5"/>
      <c r="C441" s="5"/>
      <c r="D441" s="17">
        <f t="shared" si="20"/>
        <v>0</v>
      </c>
      <c r="U441" s="9">
        <f t="shared" si="21"/>
        <v>0</v>
      </c>
      <c r="X441" s="13">
        <f t="shared" si="22"/>
        <v>0</v>
      </c>
    </row>
    <row r="442" spans="1:24">
      <c r="A442" s="5" t="s">
        <v>453</v>
      </c>
      <c r="B442" s="5"/>
      <c r="C442" s="5"/>
      <c r="D442" s="17">
        <f t="shared" si="20"/>
        <v>0</v>
      </c>
      <c r="U442" s="9">
        <f t="shared" si="21"/>
        <v>0</v>
      </c>
      <c r="X442" s="13">
        <f t="shared" si="22"/>
        <v>0</v>
      </c>
    </row>
    <row r="443" spans="1:24">
      <c r="A443" s="5" t="s">
        <v>454</v>
      </c>
      <c r="B443" s="5"/>
      <c r="C443" s="5"/>
      <c r="D443" s="17">
        <f t="shared" si="20"/>
        <v>0</v>
      </c>
      <c r="U443" s="9">
        <f t="shared" si="21"/>
        <v>0</v>
      </c>
      <c r="X443" s="13">
        <f t="shared" si="22"/>
        <v>0</v>
      </c>
    </row>
    <row r="444" spans="1:24">
      <c r="A444" s="5" t="s">
        <v>455</v>
      </c>
      <c r="B444" s="5"/>
      <c r="C444" s="5"/>
      <c r="D444" s="17">
        <f t="shared" si="20"/>
        <v>0</v>
      </c>
      <c r="U444" s="9">
        <f t="shared" si="21"/>
        <v>0</v>
      </c>
      <c r="X444" s="13">
        <f t="shared" si="22"/>
        <v>0</v>
      </c>
    </row>
    <row r="445" spans="1:24">
      <c r="A445" s="5" t="s">
        <v>456</v>
      </c>
      <c r="B445" s="5"/>
      <c r="C445" s="5"/>
      <c r="D445" s="17">
        <f t="shared" si="20"/>
        <v>0</v>
      </c>
      <c r="U445" s="9">
        <f t="shared" si="21"/>
        <v>0</v>
      </c>
      <c r="X445" s="13">
        <f t="shared" si="22"/>
        <v>0</v>
      </c>
    </row>
    <row r="446" spans="1:24">
      <c r="A446" s="5" t="s">
        <v>457</v>
      </c>
      <c r="B446" s="5"/>
      <c r="C446" s="5"/>
      <c r="D446" s="17">
        <f t="shared" si="20"/>
        <v>0</v>
      </c>
      <c r="U446" s="9">
        <f t="shared" si="21"/>
        <v>0</v>
      </c>
      <c r="X446" s="13">
        <f t="shared" si="22"/>
        <v>0</v>
      </c>
    </row>
    <row r="447" spans="1:24">
      <c r="A447" s="5" t="s">
        <v>458</v>
      </c>
      <c r="B447" s="5"/>
      <c r="C447" s="5"/>
      <c r="D447" s="17">
        <f t="shared" si="20"/>
        <v>0</v>
      </c>
      <c r="U447" s="9">
        <f t="shared" si="21"/>
        <v>0</v>
      </c>
      <c r="X447" s="13">
        <f t="shared" si="22"/>
        <v>0</v>
      </c>
    </row>
    <row r="448" spans="1:24">
      <c r="A448" s="5" t="s">
        <v>459</v>
      </c>
      <c r="B448" s="5"/>
      <c r="C448" s="5"/>
      <c r="D448" s="17">
        <f t="shared" si="20"/>
        <v>0</v>
      </c>
      <c r="U448" s="9">
        <f t="shared" si="21"/>
        <v>0</v>
      </c>
      <c r="X448" s="13">
        <f t="shared" si="22"/>
        <v>0</v>
      </c>
    </row>
    <row r="449" spans="1:24">
      <c r="A449" s="5" t="s">
        <v>460</v>
      </c>
      <c r="B449" s="5"/>
      <c r="C449" s="5"/>
      <c r="D449" s="17">
        <f t="shared" si="20"/>
        <v>0</v>
      </c>
      <c r="U449" s="9">
        <f t="shared" si="21"/>
        <v>0</v>
      </c>
      <c r="X449" s="13">
        <f t="shared" si="22"/>
        <v>0</v>
      </c>
    </row>
    <row r="450" spans="1:24">
      <c r="A450" s="5" t="s">
        <v>461</v>
      </c>
      <c r="B450" s="5"/>
      <c r="C450" s="5"/>
      <c r="D450" s="17">
        <f t="shared" si="20"/>
        <v>0</v>
      </c>
      <c r="U450" s="9">
        <f t="shared" si="21"/>
        <v>0</v>
      </c>
      <c r="X450" s="13">
        <f t="shared" si="22"/>
        <v>0</v>
      </c>
    </row>
    <row r="451" spans="1:24">
      <c r="A451" s="5" t="s">
        <v>462</v>
      </c>
      <c r="B451" s="5"/>
      <c r="C451" s="5"/>
      <c r="D451" s="17">
        <f t="shared" si="20"/>
        <v>0</v>
      </c>
      <c r="U451" s="9">
        <f t="shared" si="21"/>
        <v>0</v>
      </c>
      <c r="X451" s="13">
        <f t="shared" si="22"/>
        <v>0</v>
      </c>
    </row>
    <row r="452" spans="1:24">
      <c r="A452" s="5" t="s">
        <v>463</v>
      </c>
      <c r="B452" s="5"/>
      <c r="C452" s="5"/>
      <c r="D452" s="17">
        <f t="shared" ref="D452:D515" si="23">SUM(E452:R452)</f>
        <v>0</v>
      </c>
      <c r="U452" s="9">
        <f t="shared" ref="U452:U515" si="24">SUM(E452:S452)</f>
        <v>0</v>
      </c>
      <c r="X452" s="13">
        <f t="shared" ref="X452:X515" si="25">U452-V452</f>
        <v>0</v>
      </c>
    </row>
    <row r="453" spans="1:24">
      <c r="A453" s="5" t="s">
        <v>464</v>
      </c>
      <c r="B453" s="5"/>
      <c r="C453" s="5"/>
      <c r="D453" s="17">
        <f t="shared" si="23"/>
        <v>0</v>
      </c>
      <c r="U453" s="9">
        <f t="shared" si="24"/>
        <v>0</v>
      </c>
      <c r="X453" s="13">
        <f t="shared" si="25"/>
        <v>0</v>
      </c>
    </row>
    <row r="454" spans="1:24">
      <c r="A454" s="5" t="s">
        <v>465</v>
      </c>
      <c r="B454" s="5"/>
      <c r="C454" s="5"/>
      <c r="D454" s="17">
        <f t="shared" si="23"/>
        <v>0</v>
      </c>
      <c r="U454" s="9">
        <f t="shared" si="24"/>
        <v>0</v>
      </c>
      <c r="X454" s="13">
        <f t="shared" si="25"/>
        <v>0</v>
      </c>
    </row>
    <row r="455" spans="1:24">
      <c r="A455" s="5" t="s">
        <v>466</v>
      </c>
      <c r="B455" s="5"/>
      <c r="C455" s="5"/>
      <c r="D455" s="17">
        <f t="shared" si="23"/>
        <v>0</v>
      </c>
      <c r="U455" s="9">
        <f t="shared" si="24"/>
        <v>0</v>
      </c>
      <c r="X455" s="13">
        <f t="shared" si="25"/>
        <v>0</v>
      </c>
    </row>
    <row r="456" spans="1:24">
      <c r="A456" s="5" t="s">
        <v>467</v>
      </c>
      <c r="B456" s="5"/>
      <c r="C456" s="5"/>
      <c r="D456" s="17">
        <f t="shared" si="23"/>
        <v>0</v>
      </c>
      <c r="U456" s="9">
        <f t="shared" si="24"/>
        <v>0</v>
      </c>
      <c r="X456" s="13">
        <f t="shared" si="25"/>
        <v>0</v>
      </c>
    </row>
    <row r="457" spans="1:24">
      <c r="A457" s="5" t="s">
        <v>468</v>
      </c>
      <c r="B457" s="5"/>
      <c r="C457" s="5"/>
      <c r="D457" s="17">
        <f t="shared" si="23"/>
        <v>0</v>
      </c>
      <c r="U457" s="9">
        <f t="shared" si="24"/>
        <v>0</v>
      </c>
      <c r="X457" s="13">
        <f t="shared" si="25"/>
        <v>0</v>
      </c>
    </row>
    <row r="458" spans="1:24">
      <c r="A458" s="5" t="s">
        <v>469</v>
      </c>
      <c r="B458" s="5"/>
      <c r="C458" s="5"/>
      <c r="D458" s="17">
        <f t="shared" si="23"/>
        <v>0</v>
      </c>
      <c r="U458" s="9">
        <f t="shared" si="24"/>
        <v>0</v>
      </c>
      <c r="X458" s="13">
        <f t="shared" si="25"/>
        <v>0</v>
      </c>
    </row>
    <row r="459" spans="1:24">
      <c r="A459" s="5" t="s">
        <v>470</v>
      </c>
      <c r="B459" s="5"/>
      <c r="C459" s="5"/>
      <c r="D459" s="17">
        <f t="shared" si="23"/>
        <v>0</v>
      </c>
      <c r="U459" s="9">
        <f t="shared" si="24"/>
        <v>0</v>
      </c>
      <c r="X459" s="13">
        <f t="shared" si="25"/>
        <v>0</v>
      </c>
    </row>
    <row r="460" spans="1:24">
      <c r="A460" s="5" t="s">
        <v>471</v>
      </c>
      <c r="B460" s="5"/>
      <c r="C460" s="5"/>
      <c r="D460" s="17">
        <f t="shared" si="23"/>
        <v>0</v>
      </c>
      <c r="U460" s="9">
        <f t="shared" si="24"/>
        <v>0</v>
      </c>
      <c r="X460" s="13">
        <f t="shared" si="25"/>
        <v>0</v>
      </c>
    </row>
    <row r="461" spans="1:24">
      <c r="A461" s="5" t="s">
        <v>472</v>
      </c>
      <c r="B461" s="5"/>
      <c r="C461" s="5"/>
      <c r="D461" s="17">
        <f t="shared" si="23"/>
        <v>0</v>
      </c>
      <c r="U461" s="9">
        <f t="shared" si="24"/>
        <v>0</v>
      </c>
      <c r="X461" s="13">
        <f t="shared" si="25"/>
        <v>0</v>
      </c>
    </row>
    <row r="462" spans="1:24">
      <c r="A462" s="5" t="s">
        <v>473</v>
      </c>
      <c r="B462" s="5"/>
      <c r="C462" s="5"/>
      <c r="D462" s="17">
        <f t="shared" si="23"/>
        <v>0</v>
      </c>
      <c r="U462" s="9">
        <f t="shared" si="24"/>
        <v>0</v>
      </c>
      <c r="X462" s="13">
        <f t="shared" si="25"/>
        <v>0</v>
      </c>
    </row>
    <row r="463" spans="1:24">
      <c r="A463" s="5" t="s">
        <v>474</v>
      </c>
      <c r="B463" s="5"/>
      <c r="C463" s="5"/>
      <c r="D463" s="17">
        <f t="shared" si="23"/>
        <v>0</v>
      </c>
      <c r="U463" s="9">
        <f t="shared" si="24"/>
        <v>0</v>
      </c>
      <c r="X463" s="13">
        <f t="shared" si="25"/>
        <v>0</v>
      </c>
    </row>
    <row r="464" spans="1:24">
      <c r="A464" s="5" t="s">
        <v>475</v>
      </c>
      <c r="B464" s="5"/>
      <c r="C464" s="5"/>
      <c r="D464" s="17">
        <f t="shared" si="23"/>
        <v>0</v>
      </c>
      <c r="U464" s="9">
        <f t="shared" si="24"/>
        <v>0</v>
      </c>
      <c r="X464" s="13">
        <f t="shared" si="25"/>
        <v>0</v>
      </c>
    </row>
    <row r="465" spans="1:24">
      <c r="A465" s="5" t="s">
        <v>476</v>
      </c>
      <c r="B465" s="5"/>
      <c r="C465" s="5"/>
      <c r="D465" s="17">
        <f t="shared" si="23"/>
        <v>0</v>
      </c>
      <c r="U465" s="9">
        <f t="shared" si="24"/>
        <v>0</v>
      </c>
      <c r="X465" s="13">
        <f t="shared" si="25"/>
        <v>0</v>
      </c>
    </row>
    <row r="466" spans="1:24">
      <c r="A466" s="5" t="s">
        <v>477</v>
      </c>
      <c r="B466" s="5"/>
      <c r="C466" s="5"/>
      <c r="D466" s="17">
        <f t="shared" si="23"/>
        <v>0</v>
      </c>
      <c r="U466" s="9">
        <f t="shared" si="24"/>
        <v>0</v>
      </c>
      <c r="X466" s="13">
        <f t="shared" si="25"/>
        <v>0</v>
      </c>
    </row>
    <row r="467" spans="1:24">
      <c r="A467" s="5" t="s">
        <v>478</v>
      </c>
      <c r="B467" s="5"/>
      <c r="C467" s="5"/>
      <c r="D467" s="17">
        <f t="shared" si="23"/>
        <v>0</v>
      </c>
      <c r="U467" s="9">
        <f t="shared" si="24"/>
        <v>0</v>
      </c>
      <c r="X467" s="13">
        <f t="shared" si="25"/>
        <v>0</v>
      </c>
    </row>
    <row r="468" spans="1:24">
      <c r="A468" s="5" t="s">
        <v>479</v>
      </c>
      <c r="B468" s="5"/>
      <c r="C468" s="5"/>
      <c r="D468" s="17">
        <f t="shared" si="23"/>
        <v>0</v>
      </c>
      <c r="U468" s="9">
        <f t="shared" si="24"/>
        <v>0</v>
      </c>
      <c r="X468" s="13">
        <f t="shared" si="25"/>
        <v>0</v>
      </c>
    </row>
    <row r="469" spans="1:24">
      <c r="A469" s="5" t="s">
        <v>480</v>
      </c>
      <c r="B469" s="5"/>
      <c r="C469" s="5"/>
      <c r="D469" s="17">
        <f t="shared" si="23"/>
        <v>0</v>
      </c>
      <c r="U469" s="9">
        <f t="shared" si="24"/>
        <v>0</v>
      </c>
      <c r="X469" s="13">
        <f t="shared" si="25"/>
        <v>0</v>
      </c>
    </row>
    <row r="470" spans="1:24">
      <c r="A470" s="5" t="s">
        <v>481</v>
      </c>
      <c r="B470" s="5"/>
      <c r="C470" s="5"/>
      <c r="D470" s="17">
        <f t="shared" si="23"/>
        <v>0</v>
      </c>
      <c r="U470" s="9">
        <f t="shared" si="24"/>
        <v>0</v>
      </c>
      <c r="X470" s="13">
        <f t="shared" si="25"/>
        <v>0</v>
      </c>
    </row>
    <row r="471" spans="1:24">
      <c r="A471" s="5" t="s">
        <v>482</v>
      </c>
      <c r="B471" s="5"/>
      <c r="C471" s="5"/>
      <c r="D471" s="17">
        <f t="shared" si="23"/>
        <v>0</v>
      </c>
      <c r="U471" s="9">
        <f t="shared" si="24"/>
        <v>0</v>
      </c>
      <c r="X471" s="13">
        <f t="shared" si="25"/>
        <v>0</v>
      </c>
    </row>
    <row r="472" spans="1:24">
      <c r="A472" s="5" t="s">
        <v>483</v>
      </c>
      <c r="B472" s="5"/>
      <c r="C472" s="5"/>
      <c r="D472" s="17">
        <f t="shared" si="23"/>
        <v>0</v>
      </c>
      <c r="U472" s="9">
        <f t="shared" si="24"/>
        <v>0</v>
      </c>
      <c r="X472" s="13">
        <f t="shared" si="25"/>
        <v>0</v>
      </c>
    </row>
    <row r="473" spans="1:24">
      <c r="A473" s="5" t="s">
        <v>484</v>
      </c>
      <c r="B473" s="5"/>
      <c r="C473" s="5"/>
      <c r="D473" s="17">
        <f t="shared" si="23"/>
        <v>0</v>
      </c>
      <c r="U473" s="9">
        <f t="shared" si="24"/>
        <v>0</v>
      </c>
      <c r="X473" s="13">
        <f t="shared" si="25"/>
        <v>0</v>
      </c>
    </row>
    <row r="474" spans="1:24">
      <c r="A474" s="5" t="s">
        <v>485</v>
      </c>
      <c r="B474" s="5"/>
      <c r="C474" s="5"/>
      <c r="D474" s="17">
        <f t="shared" si="23"/>
        <v>0</v>
      </c>
      <c r="U474" s="9">
        <f t="shared" si="24"/>
        <v>0</v>
      </c>
      <c r="X474" s="13">
        <f t="shared" si="25"/>
        <v>0</v>
      </c>
    </row>
    <row r="475" spans="1:24">
      <c r="A475" s="5" t="s">
        <v>486</v>
      </c>
      <c r="B475" s="5"/>
      <c r="C475" s="5"/>
      <c r="D475" s="17">
        <f t="shared" si="23"/>
        <v>0</v>
      </c>
      <c r="U475" s="9">
        <f t="shared" si="24"/>
        <v>0</v>
      </c>
      <c r="X475" s="13">
        <f t="shared" si="25"/>
        <v>0</v>
      </c>
    </row>
    <row r="476" spans="1:24">
      <c r="A476" s="5" t="s">
        <v>487</v>
      </c>
      <c r="B476" s="5"/>
      <c r="C476" s="5"/>
      <c r="D476" s="17">
        <f t="shared" si="23"/>
        <v>0</v>
      </c>
      <c r="U476" s="9">
        <f t="shared" si="24"/>
        <v>0</v>
      </c>
      <c r="X476" s="13">
        <f t="shared" si="25"/>
        <v>0</v>
      </c>
    </row>
    <row r="477" spans="1:24">
      <c r="A477" s="5" t="s">
        <v>488</v>
      </c>
      <c r="B477" s="5"/>
      <c r="C477" s="5"/>
      <c r="D477" s="17">
        <f t="shared" si="23"/>
        <v>0</v>
      </c>
      <c r="U477" s="9">
        <f t="shared" si="24"/>
        <v>0</v>
      </c>
      <c r="X477" s="13">
        <f t="shared" si="25"/>
        <v>0</v>
      </c>
    </row>
    <row r="478" spans="1:24">
      <c r="A478" s="5" t="s">
        <v>489</v>
      </c>
      <c r="B478" s="5"/>
      <c r="C478" s="5"/>
      <c r="D478" s="17">
        <f t="shared" si="23"/>
        <v>0</v>
      </c>
      <c r="U478" s="9">
        <f t="shared" si="24"/>
        <v>0</v>
      </c>
      <c r="X478" s="13">
        <f t="shared" si="25"/>
        <v>0</v>
      </c>
    </row>
    <row r="479" spans="1:24">
      <c r="A479" s="5" t="s">
        <v>490</v>
      </c>
      <c r="B479" s="5"/>
      <c r="C479" s="5"/>
      <c r="D479" s="17">
        <f t="shared" si="23"/>
        <v>0</v>
      </c>
      <c r="U479" s="9">
        <f t="shared" si="24"/>
        <v>0</v>
      </c>
      <c r="X479" s="13">
        <f t="shared" si="25"/>
        <v>0</v>
      </c>
    </row>
    <row r="480" spans="1:24">
      <c r="A480" s="5" t="s">
        <v>491</v>
      </c>
      <c r="B480" s="5"/>
      <c r="C480" s="5"/>
      <c r="D480" s="17">
        <f t="shared" si="23"/>
        <v>0</v>
      </c>
      <c r="U480" s="9">
        <f t="shared" si="24"/>
        <v>0</v>
      </c>
      <c r="X480" s="13">
        <f t="shared" si="25"/>
        <v>0</v>
      </c>
    </row>
    <row r="481" spans="1:24">
      <c r="A481" s="5" t="s">
        <v>492</v>
      </c>
      <c r="B481" s="5"/>
      <c r="C481" s="5"/>
      <c r="D481" s="17">
        <f t="shared" si="23"/>
        <v>0</v>
      </c>
      <c r="U481" s="9">
        <f t="shared" si="24"/>
        <v>0</v>
      </c>
      <c r="X481" s="13">
        <f t="shared" si="25"/>
        <v>0</v>
      </c>
    </row>
    <row r="482" spans="1:24">
      <c r="A482" s="5" t="s">
        <v>493</v>
      </c>
      <c r="B482" s="5"/>
      <c r="C482" s="5"/>
      <c r="D482" s="17">
        <f t="shared" si="23"/>
        <v>0</v>
      </c>
      <c r="U482" s="9">
        <f t="shared" si="24"/>
        <v>0</v>
      </c>
      <c r="X482" s="13">
        <f t="shared" si="25"/>
        <v>0</v>
      </c>
    </row>
    <row r="483" spans="1:24">
      <c r="A483" s="5" t="s">
        <v>494</v>
      </c>
      <c r="B483" s="5"/>
      <c r="C483" s="5"/>
      <c r="D483" s="17">
        <f t="shared" si="23"/>
        <v>0</v>
      </c>
      <c r="U483" s="9">
        <f t="shared" si="24"/>
        <v>0</v>
      </c>
      <c r="X483" s="13">
        <f t="shared" si="25"/>
        <v>0</v>
      </c>
    </row>
    <row r="484" spans="1:24">
      <c r="A484" s="5" t="s">
        <v>495</v>
      </c>
      <c r="B484" s="5"/>
      <c r="C484" s="5"/>
      <c r="D484" s="17">
        <f t="shared" si="23"/>
        <v>0</v>
      </c>
      <c r="U484" s="9">
        <f t="shared" si="24"/>
        <v>0</v>
      </c>
      <c r="X484" s="13">
        <f t="shared" si="25"/>
        <v>0</v>
      </c>
    </row>
    <row r="485" spans="1:24">
      <c r="A485" s="5" t="s">
        <v>496</v>
      </c>
      <c r="B485" s="5"/>
      <c r="C485" s="5"/>
      <c r="D485" s="17">
        <f t="shared" si="23"/>
        <v>0</v>
      </c>
      <c r="U485" s="9">
        <f t="shared" si="24"/>
        <v>0</v>
      </c>
      <c r="X485" s="13">
        <f t="shared" si="25"/>
        <v>0</v>
      </c>
    </row>
    <row r="486" spans="1:24">
      <c r="A486" s="5" t="s">
        <v>497</v>
      </c>
      <c r="B486" s="5"/>
      <c r="C486" s="5"/>
      <c r="D486" s="17">
        <f t="shared" si="23"/>
        <v>0</v>
      </c>
      <c r="U486" s="9">
        <f t="shared" si="24"/>
        <v>0</v>
      </c>
      <c r="X486" s="13">
        <f t="shared" si="25"/>
        <v>0</v>
      </c>
    </row>
    <row r="487" spans="1:24">
      <c r="A487" s="5" t="s">
        <v>498</v>
      </c>
      <c r="B487" s="5"/>
      <c r="C487" s="5"/>
      <c r="D487" s="17">
        <f t="shared" si="23"/>
        <v>0</v>
      </c>
      <c r="U487" s="9">
        <f t="shared" si="24"/>
        <v>0</v>
      </c>
      <c r="X487" s="13">
        <f t="shared" si="25"/>
        <v>0</v>
      </c>
    </row>
    <row r="488" spans="1:24">
      <c r="A488" s="5" t="s">
        <v>499</v>
      </c>
      <c r="B488" s="5"/>
      <c r="C488" s="5"/>
      <c r="D488" s="17">
        <f t="shared" si="23"/>
        <v>0</v>
      </c>
      <c r="U488" s="9">
        <f t="shared" si="24"/>
        <v>0</v>
      </c>
      <c r="X488" s="13">
        <f t="shared" si="25"/>
        <v>0</v>
      </c>
    </row>
    <row r="489" spans="1:24">
      <c r="A489" s="5" t="s">
        <v>500</v>
      </c>
      <c r="B489" s="5"/>
      <c r="C489" s="5"/>
      <c r="D489" s="17">
        <f t="shared" si="23"/>
        <v>0</v>
      </c>
      <c r="U489" s="9">
        <f t="shared" si="24"/>
        <v>0</v>
      </c>
      <c r="X489" s="13">
        <f t="shared" si="25"/>
        <v>0</v>
      </c>
    </row>
    <row r="490" spans="1:24">
      <c r="A490" s="5" t="s">
        <v>501</v>
      </c>
      <c r="B490" s="5"/>
      <c r="C490" s="5"/>
      <c r="D490" s="17">
        <f t="shared" si="23"/>
        <v>0</v>
      </c>
      <c r="U490" s="9">
        <f t="shared" si="24"/>
        <v>0</v>
      </c>
      <c r="X490" s="13">
        <f t="shared" si="25"/>
        <v>0</v>
      </c>
    </row>
    <row r="491" spans="1:24">
      <c r="A491" s="5" t="s">
        <v>502</v>
      </c>
      <c r="B491" s="5"/>
      <c r="C491" s="5"/>
      <c r="D491" s="17">
        <f t="shared" si="23"/>
        <v>0</v>
      </c>
      <c r="U491" s="9">
        <f t="shared" si="24"/>
        <v>0</v>
      </c>
      <c r="X491" s="13">
        <f t="shared" si="25"/>
        <v>0</v>
      </c>
    </row>
    <row r="492" spans="1:24">
      <c r="A492" s="5" t="s">
        <v>503</v>
      </c>
      <c r="B492" s="5"/>
      <c r="C492" s="5"/>
      <c r="D492" s="17">
        <f t="shared" si="23"/>
        <v>0</v>
      </c>
      <c r="U492" s="9">
        <f t="shared" si="24"/>
        <v>0</v>
      </c>
      <c r="X492" s="13">
        <f t="shared" si="25"/>
        <v>0</v>
      </c>
    </row>
    <row r="493" spans="1:24">
      <c r="A493" s="5" t="s">
        <v>504</v>
      </c>
      <c r="B493" s="5"/>
      <c r="C493" s="5"/>
      <c r="D493" s="17">
        <f t="shared" si="23"/>
        <v>0</v>
      </c>
      <c r="U493" s="9">
        <f t="shared" si="24"/>
        <v>0</v>
      </c>
      <c r="X493" s="13">
        <f t="shared" si="25"/>
        <v>0</v>
      </c>
    </row>
    <row r="494" spans="1:24">
      <c r="A494" s="5" t="s">
        <v>505</v>
      </c>
      <c r="B494" s="5"/>
      <c r="C494" s="5"/>
      <c r="D494" s="17">
        <f t="shared" si="23"/>
        <v>0</v>
      </c>
      <c r="U494" s="9">
        <f t="shared" si="24"/>
        <v>0</v>
      </c>
      <c r="X494" s="13">
        <f t="shared" si="25"/>
        <v>0</v>
      </c>
    </row>
    <row r="495" spans="1:24">
      <c r="A495" s="5" t="s">
        <v>506</v>
      </c>
      <c r="B495" s="5"/>
      <c r="C495" s="5"/>
      <c r="D495" s="17">
        <f t="shared" si="23"/>
        <v>0</v>
      </c>
      <c r="U495" s="9">
        <f t="shared" si="24"/>
        <v>0</v>
      </c>
      <c r="X495" s="13">
        <f t="shared" si="25"/>
        <v>0</v>
      </c>
    </row>
    <row r="496" spans="1:24">
      <c r="A496" s="5" t="s">
        <v>507</v>
      </c>
      <c r="B496" s="5"/>
      <c r="C496" s="5"/>
      <c r="D496" s="17">
        <f t="shared" si="23"/>
        <v>0</v>
      </c>
      <c r="U496" s="9">
        <f t="shared" si="24"/>
        <v>0</v>
      </c>
      <c r="X496" s="13">
        <f t="shared" si="25"/>
        <v>0</v>
      </c>
    </row>
    <row r="497" spans="1:24">
      <c r="A497" s="5" t="s">
        <v>508</v>
      </c>
      <c r="B497" s="5"/>
      <c r="C497" s="5"/>
      <c r="D497" s="17">
        <f t="shared" si="23"/>
        <v>0</v>
      </c>
      <c r="U497" s="9">
        <f t="shared" si="24"/>
        <v>0</v>
      </c>
      <c r="X497" s="13">
        <f t="shared" si="25"/>
        <v>0</v>
      </c>
    </row>
    <row r="498" spans="1:24">
      <c r="A498" s="5" t="s">
        <v>509</v>
      </c>
      <c r="B498" s="5"/>
      <c r="C498" s="5"/>
      <c r="D498" s="17">
        <f t="shared" si="23"/>
        <v>0</v>
      </c>
      <c r="U498" s="9">
        <f t="shared" si="24"/>
        <v>0</v>
      </c>
      <c r="X498" s="13">
        <f t="shared" si="25"/>
        <v>0</v>
      </c>
    </row>
    <row r="499" spans="1:24">
      <c r="A499" s="5" t="s">
        <v>510</v>
      </c>
      <c r="B499" s="5"/>
      <c r="C499" s="5"/>
      <c r="D499" s="17">
        <f t="shared" si="23"/>
        <v>0</v>
      </c>
      <c r="U499" s="9">
        <f t="shared" si="24"/>
        <v>0</v>
      </c>
      <c r="X499" s="13">
        <f t="shared" si="25"/>
        <v>0</v>
      </c>
    </row>
    <row r="500" spans="1:24">
      <c r="A500" s="5" t="s">
        <v>511</v>
      </c>
      <c r="B500" s="5"/>
      <c r="C500" s="5"/>
      <c r="D500" s="17">
        <f t="shared" si="23"/>
        <v>0</v>
      </c>
      <c r="U500" s="9">
        <f t="shared" si="24"/>
        <v>0</v>
      </c>
      <c r="X500" s="13">
        <f t="shared" si="25"/>
        <v>0</v>
      </c>
    </row>
    <row r="501" spans="1:24">
      <c r="A501" s="5" t="s">
        <v>512</v>
      </c>
      <c r="B501" s="5"/>
      <c r="C501" s="5"/>
      <c r="D501" s="17">
        <f t="shared" si="23"/>
        <v>0</v>
      </c>
      <c r="U501" s="9">
        <f t="shared" si="24"/>
        <v>0</v>
      </c>
      <c r="X501" s="13">
        <f t="shared" si="25"/>
        <v>0</v>
      </c>
    </row>
    <row r="502" spans="1:24">
      <c r="A502" s="5" t="s">
        <v>513</v>
      </c>
      <c r="B502" s="5"/>
      <c r="C502" s="5"/>
      <c r="D502" s="17">
        <f t="shared" si="23"/>
        <v>0</v>
      </c>
      <c r="U502" s="9">
        <f t="shared" si="24"/>
        <v>0</v>
      </c>
      <c r="X502" s="13">
        <f t="shared" si="25"/>
        <v>0</v>
      </c>
    </row>
    <row r="503" spans="1:24">
      <c r="A503" s="5" t="s">
        <v>514</v>
      </c>
      <c r="B503" s="5"/>
      <c r="C503" s="5"/>
      <c r="D503" s="17">
        <f t="shared" si="23"/>
        <v>0</v>
      </c>
      <c r="U503" s="9">
        <f t="shared" si="24"/>
        <v>0</v>
      </c>
      <c r="X503" s="13">
        <f t="shared" si="25"/>
        <v>0</v>
      </c>
    </row>
    <row r="504" spans="1:24">
      <c r="A504" s="5" t="s">
        <v>515</v>
      </c>
      <c r="B504" s="5"/>
      <c r="C504" s="5"/>
      <c r="D504" s="17">
        <f t="shared" si="23"/>
        <v>0</v>
      </c>
      <c r="U504" s="9">
        <f t="shared" si="24"/>
        <v>0</v>
      </c>
      <c r="X504" s="13">
        <f t="shared" si="25"/>
        <v>0</v>
      </c>
    </row>
    <row r="505" spans="1:24">
      <c r="A505" s="5" t="s">
        <v>516</v>
      </c>
      <c r="B505" s="5"/>
      <c r="C505" s="5"/>
      <c r="D505" s="17">
        <f t="shared" si="23"/>
        <v>0</v>
      </c>
      <c r="U505" s="9">
        <f t="shared" si="24"/>
        <v>0</v>
      </c>
      <c r="X505" s="13">
        <f t="shared" si="25"/>
        <v>0</v>
      </c>
    </row>
    <row r="506" spans="1:24">
      <c r="A506" s="5" t="s">
        <v>517</v>
      </c>
      <c r="B506" s="5"/>
      <c r="C506" s="5"/>
      <c r="D506" s="17">
        <f t="shared" si="23"/>
        <v>0</v>
      </c>
      <c r="U506" s="9">
        <f t="shared" si="24"/>
        <v>0</v>
      </c>
      <c r="X506" s="13">
        <f t="shared" si="25"/>
        <v>0</v>
      </c>
    </row>
    <row r="507" spans="1:24">
      <c r="A507" s="5" t="s">
        <v>518</v>
      </c>
      <c r="B507" s="5"/>
      <c r="C507" s="5"/>
      <c r="D507" s="17">
        <f t="shared" si="23"/>
        <v>0</v>
      </c>
      <c r="U507" s="9">
        <f t="shared" si="24"/>
        <v>0</v>
      </c>
      <c r="X507" s="13">
        <f t="shared" si="25"/>
        <v>0</v>
      </c>
    </row>
    <row r="508" spans="1:24">
      <c r="A508" s="5" t="s">
        <v>519</v>
      </c>
      <c r="B508" s="5"/>
      <c r="C508" s="5"/>
      <c r="D508" s="17">
        <f t="shared" si="23"/>
        <v>0</v>
      </c>
      <c r="U508" s="9">
        <f t="shared" si="24"/>
        <v>0</v>
      </c>
      <c r="X508" s="13">
        <f t="shared" si="25"/>
        <v>0</v>
      </c>
    </row>
    <row r="509" spans="1:24">
      <c r="A509" s="5" t="s">
        <v>520</v>
      </c>
      <c r="B509" s="5"/>
      <c r="C509" s="5"/>
      <c r="D509" s="17">
        <f t="shared" si="23"/>
        <v>0</v>
      </c>
      <c r="U509" s="9">
        <f t="shared" si="24"/>
        <v>0</v>
      </c>
      <c r="X509" s="13">
        <f t="shared" si="25"/>
        <v>0</v>
      </c>
    </row>
    <row r="510" spans="1:24">
      <c r="A510" s="5" t="s">
        <v>521</v>
      </c>
      <c r="B510" s="5"/>
      <c r="C510" s="5"/>
      <c r="D510" s="17">
        <f t="shared" si="23"/>
        <v>0</v>
      </c>
      <c r="U510" s="9">
        <f t="shared" si="24"/>
        <v>0</v>
      </c>
      <c r="X510" s="13">
        <f t="shared" si="25"/>
        <v>0</v>
      </c>
    </row>
    <row r="511" spans="1:24">
      <c r="A511" s="5" t="s">
        <v>522</v>
      </c>
      <c r="B511" s="5"/>
      <c r="C511" s="5"/>
      <c r="D511" s="17">
        <f t="shared" si="23"/>
        <v>0</v>
      </c>
      <c r="U511" s="9">
        <f t="shared" si="24"/>
        <v>0</v>
      </c>
      <c r="X511" s="13">
        <f t="shared" si="25"/>
        <v>0</v>
      </c>
    </row>
    <row r="512" spans="1:24">
      <c r="A512" s="5" t="s">
        <v>523</v>
      </c>
      <c r="B512" s="5"/>
      <c r="C512" s="5"/>
      <c r="D512" s="17">
        <f t="shared" si="23"/>
        <v>0</v>
      </c>
      <c r="U512" s="9">
        <f t="shared" si="24"/>
        <v>0</v>
      </c>
      <c r="X512" s="13">
        <f t="shared" si="25"/>
        <v>0</v>
      </c>
    </row>
    <row r="513" spans="1:24">
      <c r="A513" s="5" t="s">
        <v>524</v>
      </c>
      <c r="B513" s="5"/>
      <c r="C513" s="5"/>
      <c r="D513" s="17">
        <f t="shared" si="23"/>
        <v>0</v>
      </c>
      <c r="U513" s="9">
        <f t="shared" si="24"/>
        <v>0</v>
      </c>
      <c r="X513" s="13">
        <f t="shared" si="25"/>
        <v>0</v>
      </c>
    </row>
    <row r="514" spans="1:24">
      <c r="A514" s="5" t="s">
        <v>525</v>
      </c>
      <c r="B514" s="5"/>
      <c r="C514" s="5"/>
      <c r="D514" s="17">
        <f t="shared" si="23"/>
        <v>0</v>
      </c>
      <c r="U514" s="9">
        <f t="shared" si="24"/>
        <v>0</v>
      </c>
      <c r="X514" s="13">
        <f t="shared" si="25"/>
        <v>0</v>
      </c>
    </row>
    <row r="515" spans="1:24">
      <c r="A515" s="5" t="s">
        <v>526</v>
      </c>
      <c r="B515" s="5"/>
      <c r="C515" s="5"/>
      <c r="D515" s="17">
        <f t="shared" si="23"/>
        <v>0</v>
      </c>
      <c r="U515" s="9">
        <f t="shared" si="24"/>
        <v>0</v>
      </c>
      <c r="X515" s="13">
        <f t="shared" si="25"/>
        <v>0</v>
      </c>
    </row>
    <row r="516" spans="1:24">
      <c r="A516" s="5" t="s">
        <v>527</v>
      </c>
      <c r="B516" s="5"/>
      <c r="C516" s="5"/>
      <c r="D516" s="17">
        <f t="shared" ref="D516:D579" si="26">SUM(E516:R516)</f>
        <v>0</v>
      </c>
      <c r="U516" s="9">
        <f t="shared" ref="U516:U579" si="27">SUM(E516:S516)</f>
        <v>0</v>
      </c>
      <c r="X516" s="13">
        <f t="shared" ref="X516:X579" si="28">U516-V516</f>
        <v>0</v>
      </c>
    </row>
    <row r="517" spans="1:24">
      <c r="A517" s="5" t="s">
        <v>528</v>
      </c>
      <c r="B517" s="5"/>
      <c r="C517" s="5"/>
      <c r="D517" s="17">
        <f t="shared" si="26"/>
        <v>0</v>
      </c>
      <c r="U517" s="9">
        <f t="shared" si="27"/>
        <v>0</v>
      </c>
      <c r="X517" s="13">
        <f t="shared" si="28"/>
        <v>0</v>
      </c>
    </row>
    <row r="518" spans="1:24">
      <c r="A518" s="5" t="s">
        <v>529</v>
      </c>
      <c r="B518" s="5"/>
      <c r="C518" s="5"/>
      <c r="D518" s="17">
        <f t="shared" si="26"/>
        <v>0</v>
      </c>
      <c r="U518" s="9">
        <f t="shared" si="27"/>
        <v>0</v>
      </c>
      <c r="X518" s="13">
        <f t="shared" si="28"/>
        <v>0</v>
      </c>
    </row>
    <row r="519" spans="1:24">
      <c r="A519" s="5" t="s">
        <v>530</v>
      </c>
      <c r="B519" s="5"/>
      <c r="C519" s="5"/>
      <c r="D519" s="17">
        <f t="shared" si="26"/>
        <v>0</v>
      </c>
      <c r="U519" s="9">
        <f t="shared" si="27"/>
        <v>0</v>
      </c>
      <c r="X519" s="13">
        <f t="shared" si="28"/>
        <v>0</v>
      </c>
    </row>
    <row r="520" spans="1:24">
      <c r="A520" s="5" t="s">
        <v>531</v>
      </c>
      <c r="B520" s="5"/>
      <c r="C520" s="5"/>
      <c r="D520" s="17">
        <f t="shared" si="26"/>
        <v>0</v>
      </c>
      <c r="U520" s="9">
        <f t="shared" si="27"/>
        <v>0</v>
      </c>
      <c r="X520" s="13">
        <f t="shared" si="28"/>
        <v>0</v>
      </c>
    </row>
    <row r="521" spans="1:24">
      <c r="A521" s="5" t="s">
        <v>532</v>
      </c>
      <c r="B521" s="5"/>
      <c r="C521" s="5"/>
      <c r="D521" s="17">
        <f t="shared" si="26"/>
        <v>0</v>
      </c>
      <c r="U521" s="9">
        <f t="shared" si="27"/>
        <v>0</v>
      </c>
      <c r="X521" s="13">
        <f t="shared" si="28"/>
        <v>0</v>
      </c>
    </row>
    <row r="522" spans="1:24">
      <c r="A522" s="5" t="s">
        <v>533</v>
      </c>
      <c r="B522" s="5"/>
      <c r="C522" s="5"/>
      <c r="D522" s="17">
        <f t="shared" si="26"/>
        <v>0</v>
      </c>
      <c r="U522" s="9">
        <f t="shared" si="27"/>
        <v>0</v>
      </c>
      <c r="X522" s="13">
        <f t="shared" si="28"/>
        <v>0</v>
      </c>
    </row>
    <row r="523" spans="1:24">
      <c r="A523" s="5" t="s">
        <v>534</v>
      </c>
      <c r="B523" s="5"/>
      <c r="C523" s="5"/>
      <c r="D523" s="17">
        <f t="shared" si="26"/>
        <v>0</v>
      </c>
      <c r="U523" s="9">
        <f t="shared" si="27"/>
        <v>0</v>
      </c>
      <c r="X523" s="13">
        <f t="shared" si="28"/>
        <v>0</v>
      </c>
    </row>
    <row r="524" spans="1:24">
      <c r="A524" s="5" t="s">
        <v>535</v>
      </c>
      <c r="B524" s="5"/>
      <c r="C524" s="5"/>
      <c r="D524" s="17">
        <f t="shared" si="26"/>
        <v>0</v>
      </c>
      <c r="U524" s="9">
        <f t="shared" si="27"/>
        <v>0</v>
      </c>
      <c r="X524" s="13">
        <f t="shared" si="28"/>
        <v>0</v>
      </c>
    </row>
    <row r="525" spans="1:24">
      <c r="A525" s="5" t="s">
        <v>536</v>
      </c>
      <c r="B525" s="5"/>
      <c r="C525" s="5"/>
      <c r="D525" s="17">
        <f t="shared" si="26"/>
        <v>0</v>
      </c>
      <c r="U525" s="9">
        <f t="shared" si="27"/>
        <v>0</v>
      </c>
      <c r="X525" s="13">
        <f t="shared" si="28"/>
        <v>0</v>
      </c>
    </row>
    <row r="526" spans="1:24">
      <c r="A526" s="5" t="s">
        <v>537</v>
      </c>
      <c r="B526" s="5"/>
      <c r="C526" s="5"/>
      <c r="D526" s="17">
        <f t="shared" si="26"/>
        <v>0</v>
      </c>
      <c r="U526" s="9">
        <f t="shared" si="27"/>
        <v>0</v>
      </c>
      <c r="X526" s="13">
        <f t="shared" si="28"/>
        <v>0</v>
      </c>
    </row>
    <row r="527" spans="1:24">
      <c r="A527" s="5" t="s">
        <v>538</v>
      </c>
      <c r="B527" s="5"/>
      <c r="C527" s="5"/>
      <c r="D527" s="17">
        <f t="shared" si="26"/>
        <v>0</v>
      </c>
      <c r="U527" s="9">
        <f t="shared" si="27"/>
        <v>0</v>
      </c>
      <c r="X527" s="13">
        <f t="shared" si="28"/>
        <v>0</v>
      </c>
    </row>
    <row r="528" spans="1:24">
      <c r="A528" s="5" t="s">
        <v>539</v>
      </c>
      <c r="B528" s="5"/>
      <c r="C528" s="5"/>
      <c r="D528" s="17">
        <f t="shared" si="26"/>
        <v>0</v>
      </c>
      <c r="U528" s="9">
        <f t="shared" si="27"/>
        <v>0</v>
      </c>
      <c r="X528" s="13">
        <f t="shared" si="28"/>
        <v>0</v>
      </c>
    </row>
    <row r="529" spans="1:24">
      <c r="A529" s="5" t="s">
        <v>540</v>
      </c>
      <c r="B529" s="5"/>
      <c r="C529" s="5"/>
      <c r="D529" s="17">
        <f t="shared" si="26"/>
        <v>0</v>
      </c>
      <c r="U529" s="9">
        <f t="shared" si="27"/>
        <v>0</v>
      </c>
      <c r="X529" s="13">
        <f t="shared" si="28"/>
        <v>0</v>
      </c>
    </row>
    <row r="530" spans="1:24">
      <c r="A530" s="5" t="s">
        <v>541</v>
      </c>
      <c r="B530" s="5"/>
      <c r="C530" s="5"/>
      <c r="D530" s="17">
        <f t="shared" si="26"/>
        <v>0</v>
      </c>
      <c r="U530" s="9">
        <f t="shared" si="27"/>
        <v>0</v>
      </c>
      <c r="X530" s="13">
        <f t="shared" si="28"/>
        <v>0</v>
      </c>
    </row>
    <row r="531" spans="1:24">
      <c r="A531" s="5" t="s">
        <v>542</v>
      </c>
      <c r="B531" s="5"/>
      <c r="C531" s="5"/>
      <c r="D531" s="17">
        <f t="shared" si="26"/>
        <v>0</v>
      </c>
      <c r="U531" s="9">
        <f t="shared" si="27"/>
        <v>0</v>
      </c>
      <c r="X531" s="13">
        <f t="shared" si="28"/>
        <v>0</v>
      </c>
    </row>
    <row r="532" spans="1:24">
      <c r="A532" s="5" t="s">
        <v>543</v>
      </c>
      <c r="B532" s="5"/>
      <c r="C532" s="5"/>
      <c r="D532" s="17">
        <f t="shared" si="26"/>
        <v>0</v>
      </c>
      <c r="U532" s="9">
        <f t="shared" si="27"/>
        <v>0</v>
      </c>
      <c r="X532" s="13">
        <f t="shared" si="28"/>
        <v>0</v>
      </c>
    </row>
    <row r="533" spans="1:24">
      <c r="A533" s="5" t="s">
        <v>544</v>
      </c>
      <c r="B533" s="5"/>
      <c r="C533" s="5"/>
      <c r="D533" s="17">
        <f t="shared" si="26"/>
        <v>0</v>
      </c>
      <c r="U533" s="9">
        <f t="shared" si="27"/>
        <v>0</v>
      </c>
      <c r="X533" s="13">
        <f t="shared" si="28"/>
        <v>0</v>
      </c>
    </row>
    <row r="534" spans="1:24">
      <c r="A534" s="5" t="s">
        <v>545</v>
      </c>
      <c r="B534" s="5"/>
      <c r="C534" s="5"/>
      <c r="D534" s="17">
        <f t="shared" si="26"/>
        <v>0</v>
      </c>
      <c r="U534" s="9">
        <f t="shared" si="27"/>
        <v>0</v>
      </c>
      <c r="X534" s="13">
        <f t="shared" si="28"/>
        <v>0</v>
      </c>
    </row>
    <row r="535" spans="1:24">
      <c r="A535" s="5" t="s">
        <v>546</v>
      </c>
      <c r="B535" s="5"/>
      <c r="C535" s="5"/>
      <c r="D535" s="17">
        <f t="shared" si="26"/>
        <v>0</v>
      </c>
      <c r="U535" s="9">
        <f t="shared" si="27"/>
        <v>0</v>
      </c>
      <c r="X535" s="13">
        <f t="shared" si="28"/>
        <v>0</v>
      </c>
    </row>
    <row r="536" spans="1:24">
      <c r="A536" s="5" t="s">
        <v>547</v>
      </c>
      <c r="B536" s="5"/>
      <c r="C536" s="5"/>
      <c r="D536" s="17">
        <f t="shared" si="26"/>
        <v>0</v>
      </c>
      <c r="U536" s="9">
        <f t="shared" si="27"/>
        <v>0</v>
      </c>
      <c r="X536" s="13">
        <f t="shared" si="28"/>
        <v>0</v>
      </c>
    </row>
    <row r="537" spans="1:24">
      <c r="A537" s="5" t="s">
        <v>548</v>
      </c>
      <c r="B537" s="5"/>
      <c r="C537" s="5"/>
      <c r="D537" s="17">
        <f t="shared" si="26"/>
        <v>0</v>
      </c>
      <c r="U537" s="9">
        <f t="shared" si="27"/>
        <v>0</v>
      </c>
      <c r="X537" s="13">
        <f t="shared" si="28"/>
        <v>0</v>
      </c>
    </row>
    <row r="538" spans="1:24">
      <c r="A538" s="5" t="s">
        <v>549</v>
      </c>
      <c r="B538" s="5"/>
      <c r="C538" s="5"/>
      <c r="D538" s="17">
        <f t="shared" si="26"/>
        <v>0</v>
      </c>
      <c r="U538" s="9">
        <f t="shared" si="27"/>
        <v>0</v>
      </c>
      <c r="X538" s="13">
        <f t="shared" si="28"/>
        <v>0</v>
      </c>
    </row>
    <row r="539" spans="1:24">
      <c r="A539" s="5" t="s">
        <v>550</v>
      </c>
      <c r="B539" s="5"/>
      <c r="C539" s="5"/>
      <c r="D539" s="17">
        <f t="shared" si="26"/>
        <v>0</v>
      </c>
      <c r="U539" s="9">
        <f t="shared" si="27"/>
        <v>0</v>
      </c>
      <c r="X539" s="13">
        <f t="shared" si="28"/>
        <v>0</v>
      </c>
    </row>
    <row r="540" spans="1:24">
      <c r="A540" s="5" t="s">
        <v>551</v>
      </c>
      <c r="B540" s="5"/>
      <c r="C540" s="5"/>
      <c r="D540" s="17">
        <f t="shared" si="26"/>
        <v>0</v>
      </c>
      <c r="U540" s="9">
        <f t="shared" si="27"/>
        <v>0</v>
      </c>
      <c r="X540" s="13">
        <f t="shared" si="28"/>
        <v>0</v>
      </c>
    </row>
    <row r="541" spans="1:24">
      <c r="A541" s="5" t="s">
        <v>552</v>
      </c>
      <c r="B541" s="5"/>
      <c r="C541" s="5"/>
      <c r="D541" s="17">
        <f t="shared" si="26"/>
        <v>0</v>
      </c>
      <c r="U541" s="9">
        <f t="shared" si="27"/>
        <v>0</v>
      </c>
      <c r="X541" s="13">
        <f t="shared" si="28"/>
        <v>0</v>
      </c>
    </row>
    <row r="542" spans="1:24">
      <c r="A542" s="5" t="s">
        <v>553</v>
      </c>
      <c r="B542" s="5"/>
      <c r="C542" s="5"/>
      <c r="D542" s="17">
        <f t="shared" si="26"/>
        <v>0</v>
      </c>
      <c r="U542" s="9">
        <f t="shared" si="27"/>
        <v>0</v>
      </c>
      <c r="X542" s="13">
        <f t="shared" si="28"/>
        <v>0</v>
      </c>
    </row>
    <row r="543" spans="1:24">
      <c r="A543" s="5" t="s">
        <v>554</v>
      </c>
      <c r="B543" s="5"/>
      <c r="C543" s="5"/>
      <c r="D543" s="17">
        <f t="shared" si="26"/>
        <v>0</v>
      </c>
      <c r="U543" s="9">
        <f t="shared" si="27"/>
        <v>0</v>
      </c>
      <c r="X543" s="13">
        <f t="shared" si="28"/>
        <v>0</v>
      </c>
    </row>
    <row r="544" spans="1:24">
      <c r="A544" s="5" t="s">
        <v>555</v>
      </c>
      <c r="B544" s="5"/>
      <c r="C544" s="5"/>
      <c r="D544" s="17">
        <f t="shared" si="26"/>
        <v>0</v>
      </c>
      <c r="U544" s="9">
        <f t="shared" si="27"/>
        <v>0</v>
      </c>
      <c r="X544" s="13">
        <f t="shared" si="28"/>
        <v>0</v>
      </c>
    </row>
    <row r="545" spans="1:24">
      <c r="A545" s="5" t="s">
        <v>556</v>
      </c>
      <c r="B545" s="5"/>
      <c r="C545" s="5"/>
      <c r="D545" s="17">
        <f t="shared" si="26"/>
        <v>0</v>
      </c>
      <c r="U545" s="9">
        <f t="shared" si="27"/>
        <v>0</v>
      </c>
      <c r="X545" s="13">
        <f t="shared" si="28"/>
        <v>0</v>
      </c>
    </row>
    <row r="546" spans="1:24">
      <c r="A546" s="5" t="s">
        <v>557</v>
      </c>
      <c r="B546" s="5"/>
      <c r="C546" s="5"/>
      <c r="D546" s="17">
        <f t="shared" si="26"/>
        <v>0</v>
      </c>
      <c r="U546" s="9">
        <f t="shared" si="27"/>
        <v>0</v>
      </c>
      <c r="X546" s="13">
        <f t="shared" si="28"/>
        <v>0</v>
      </c>
    </row>
    <row r="547" spans="1:24">
      <c r="A547" s="5" t="s">
        <v>558</v>
      </c>
      <c r="B547" s="5"/>
      <c r="C547" s="5"/>
      <c r="D547" s="17">
        <f t="shared" si="26"/>
        <v>0</v>
      </c>
      <c r="U547" s="9">
        <f t="shared" si="27"/>
        <v>0</v>
      </c>
      <c r="X547" s="13">
        <f t="shared" si="28"/>
        <v>0</v>
      </c>
    </row>
    <row r="548" spans="1:24">
      <c r="A548" s="5" t="s">
        <v>559</v>
      </c>
      <c r="B548" s="5"/>
      <c r="C548" s="5"/>
      <c r="D548" s="17">
        <f t="shared" si="26"/>
        <v>0</v>
      </c>
      <c r="U548" s="9">
        <f t="shared" si="27"/>
        <v>0</v>
      </c>
      <c r="X548" s="13">
        <f t="shared" si="28"/>
        <v>0</v>
      </c>
    </row>
    <row r="549" spans="1:24">
      <c r="A549" s="5" t="s">
        <v>560</v>
      </c>
      <c r="B549" s="5"/>
      <c r="C549" s="5"/>
      <c r="D549" s="17">
        <f t="shared" si="26"/>
        <v>0</v>
      </c>
      <c r="U549" s="9">
        <f t="shared" si="27"/>
        <v>0</v>
      </c>
      <c r="X549" s="13">
        <f t="shared" si="28"/>
        <v>0</v>
      </c>
    </row>
    <row r="550" spans="1:24">
      <c r="A550" s="5" t="s">
        <v>561</v>
      </c>
      <c r="B550" s="5"/>
      <c r="C550" s="5"/>
      <c r="D550" s="17">
        <f t="shared" si="26"/>
        <v>0</v>
      </c>
      <c r="U550" s="9">
        <f t="shared" si="27"/>
        <v>0</v>
      </c>
      <c r="X550" s="13">
        <f t="shared" si="28"/>
        <v>0</v>
      </c>
    </row>
    <row r="551" spans="1:24">
      <c r="A551" s="5" t="s">
        <v>562</v>
      </c>
      <c r="B551" s="5"/>
      <c r="C551" s="5"/>
      <c r="D551" s="17">
        <f t="shared" si="26"/>
        <v>0</v>
      </c>
      <c r="U551" s="9">
        <f t="shared" si="27"/>
        <v>0</v>
      </c>
      <c r="X551" s="13">
        <f t="shared" si="28"/>
        <v>0</v>
      </c>
    </row>
    <row r="552" spans="1:24">
      <c r="A552" s="5" t="s">
        <v>563</v>
      </c>
      <c r="B552" s="5"/>
      <c r="C552" s="5"/>
      <c r="D552" s="17">
        <f t="shared" si="26"/>
        <v>0</v>
      </c>
      <c r="U552" s="9">
        <f t="shared" si="27"/>
        <v>0</v>
      </c>
      <c r="X552" s="13">
        <f t="shared" si="28"/>
        <v>0</v>
      </c>
    </row>
    <row r="553" spans="1:24">
      <c r="A553" s="5" t="s">
        <v>564</v>
      </c>
      <c r="B553" s="5"/>
      <c r="C553" s="5"/>
      <c r="D553" s="17">
        <f t="shared" si="26"/>
        <v>0</v>
      </c>
      <c r="U553" s="9">
        <f t="shared" si="27"/>
        <v>0</v>
      </c>
      <c r="X553" s="13">
        <f t="shared" si="28"/>
        <v>0</v>
      </c>
    </row>
    <row r="554" spans="1:24">
      <c r="A554" s="5" t="s">
        <v>565</v>
      </c>
      <c r="B554" s="5"/>
      <c r="C554" s="5"/>
      <c r="D554" s="17">
        <f t="shared" si="26"/>
        <v>0</v>
      </c>
      <c r="U554" s="9">
        <f t="shared" si="27"/>
        <v>0</v>
      </c>
      <c r="X554" s="13">
        <f t="shared" si="28"/>
        <v>0</v>
      </c>
    </row>
    <row r="555" spans="1:24">
      <c r="A555" s="5" t="s">
        <v>566</v>
      </c>
      <c r="B555" s="5"/>
      <c r="C555" s="5"/>
      <c r="D555" s="17">
        <f t="shared" si="26"/>
        <v>0</v>
      </c>
      <c r="U555" s="9">
        <f t="shared" si="27"/>
        <v>0</v>
      </c>
      <c r="X555" s="13">
        <f t="shared" si="28"/>
        <v>0</v>
      </c>
    </row>
    <row r="556" spans="1:24">
      <c r="A556" s="5" t="s">
        <v>567</v>
      </c>
      <c r="B556" s="5"/>
      <c r="C556" s="5"/>
      <c r="D556" s="17">
        <f t="shared" si="26"/>
        <v>0</v>
      </c>
      <c r="U556" s="9">
        <f t="shared" si="27"/>
        <v>0</v>
      </c>
      <c r="X556" s="13">
        <f t="shared" si="28"/>
        <v>0</v>
      </c>
    </row>
    <row r="557" spans="1:24">
      <c r="A557" s="5" t="s">
        <v>568</v>
      </c>
      <c r="B557" s="5"/>
      <c r="C557" s="5"/>
      <c r="D557" s="17">
        <f t="shared" si="26"/>
        <v>0</v>
      </c>
      <c r="U557" s="9">
        <f t="shared" si="27"/>
        <v>0</v>
      </c>
      <c r="X557" s="13">
        <f t="shared" si="28"/>
        <v>0</v>
      </c>
    </row>
    <row r="558" spans="1:24">
      <c r="A558" s="5" t="s">
        <v>569</v>
      </c>
      <c r="B558" s="5"/>
      <c r="C558" s="5"/>
      <c r="D558" s="17">
        <f t="shared" si="26"/>
        <v>0</v>
      </c>
      <c r="U558" s="9">
        <f t="shared" si="27"/>
        <v>0</v>
      </c>
      <c r="X558" s="13">
        <f t="shared" si="28"/>
        <v>0</v>
      </c>
    </row>
    <row r="559" spans="1:24">
      <c r="A559" s="5" t="s">
        <v>570</v>
      </c>
      <c r="B559" s="5"/>
      <c r="C559" s="5"/>
      <c r="D559" s="17">
        <f t="shared" si="26"/>
        <v>0</v>
      </c>
      <c r="U559" s="9">
        <f t="shared" si="27"/>
        <v>0</v>
      </c>
      <c r="X559" s="13">
        <f t="shared" si="28"/>
        <v>0</v>
      </c>
    </row>
    <row r="560" spans="1:24">
      <c r="A560" s="5" t="s">
        <v>571</v>
      </c>
      <c r="B560" s="5"/>
      <c r="C560" s="5"/>
      <c r="D560" s="17">
        <f t="shared" si="26"/>
        <v>0</v>
      </c>
      <c r="U560" s="9">
        <f t="shared" si="27"/>
        <v>0</v>
      </c>
      <c r="X560" s="13">
        <f t="shared" si="28"/>
        <v>0</v>
      </c>
    </row>
    <row r="561" spans="1:24">
      <c r="A561" s="5" t="s">
        <v>572</v>
      </c>
      <c r="B561" s="5"/>
      <c r="C561" s="5"/>
      <c r="D561" s="17">
        <f t="shared" si="26"/>
        <v>0</v>
      </c>
      <c r="U561" s="9">
        <f t="shared" si="27"/>
        <v>0</v>
      </c>
      <c r="X561" s="13">
        <f t="shared" si="28"/>
        <v>0</v>
      </c>
    </row>
    <row r="562" spans="1:24">
      <c r="A562" s="5" t="s">
        <v>573</v>
      </c>
      <c r="B562" s="5"/>
      <c r="C562" s="5"/>
      <c r="D562" s="17">
        <f t="shared" si="26"/>
        <v>0</v>
      </c>
      <c r="U562" s="9">
        <f t="shared" si="27"/>
        <v>0</v>
      </c>
      <c r="X562" s="13">
        <f t="shared" si="28"/>
        <v>0</v>
      </c>
    </row>
    <row r="563" spans="1:24">
      <c r="A563" s="5" t="s">
        <v>574</v>
      </c>
      <c r="B563" s="5"/>
      <c r="C563" s="5"/>
      <c r="D563" s="17">
        <f t="shared" si="26"/>
        <v>0</v>
      </c>
      <c r="U563" s="9">
        <f t="shared" si="27"/>
        <v>0</v>
      </c>
      <c r="X563" s="13">
        <f t="shared" si="28"/>
        <v>0</v>
      </c>
    </row>
    <row r="564" spans="1:24">
      <c r="A564" s="5" t="s">
        <v>575</v>
      </c>
      <c r="B564" s="5"/>
      <c r="C564" s="5"/>
      <c r="D564" s="17">
        <f t="shared" si="26"/>
        <v>0</v>
      </c>
      <c r="U564" s="9">
        <f t="shared" si="27"/>
        <v>0</v>
      </c>
      <c r="X564" s="13">
        <f t="shared" si="28"/>
        <v>0</v>
      </c>
    </row>
    <row r="565" spans="1:24">
      <c r="A565" s="5" t="s">
        <v>576</v>
      </c>
      <c r="B565" s="5"/>
      <c r="C565" s="5"/>
      <c r="D565" s="17">
        <f t="shared" si="26"/>
        <v>0</v>
      </c>
      <c r="U565" s="9">
        <f t="shared" si="27"/>
        <v>0</v>
      </c>
      <c r="X565" s="13">
        <f t="shared" si="28"/>
        <v>0</v>
      </c>
    </row>
    <row r="566" spans="1:24">
      <c r="A566" s="5" t="s">
        <v>577</v>
      </c>
      <c r="B566" s="5"/>
      <c r="C566" s="5"/>
      <c r="D566" s="17">
        <f t="shared" si="26"/>
        <v>0</v>
      </c>
      <c r="U566" s="9">
        <f t="shared" si="27"/>
        <v>0</v>
      </c>
      <c r="X566" s="13">
        <f t="shared" si="28"/>
        <v>0</v>
      </c>
    </row>
    <row r="567" spans="1:24">
      <c r="A567" s="5" t="s">
        <v>578</v>
      </c>
      <c r="B567" s="5"/>
      <c r="C567" s="5"/>
      <c r="D567" s="17">
        <f t="shared" si="26"/>
        <v>0</v>
      </c>
      <c r="U567" s="9">
        <f t="shared" si="27"/>
        <v>0</v>
      </c>
      <c r="X567" s="13">
        <f t="shared" si="28"/>
        <v>0</v>
      </c>
    </row>
    <row r="568" spans="1:24">
      <c r="A568" s="5" t="s">
        <v>579</v>
      </c>
      <c r="B568" s="5"/>
      <c r="C568" s="5"/>
      <c r="D568" s="17">
        <f t="shared" si="26"/>
        <v>0</v>
      </c>
      <c r="U568" s="9">
        <f t="shared" si="27"/>
        <v>0</v>
      </c>
      <c r="X568" s="13">
        <f t="shared" si="28"/>
        <v>0</v>
      </c>
    </row>
    <row r="569" spans="1:24">
      <c r="A569" s="5" t="s">
        <v>580</v>
      </c>
      <c r="B569" s="5"/>
      <c r="C569" s="5"/>
      <c r="D569" s="17">
        <f t="shared" si="26"/>
        <v>0</v>
      </c>
      <c r="U569" s="9">
        <f t="shared" si="27"/>
        <v>0</v>
      </c>
      <c r="X569" s="13">
        <f t="shared" si="28"/>
        <v>0</v>
      </c>
    </row>
    <row r="570" spans="1:24">
      <c r="A570" s="5" t="s">
        <v>581</v>
      </c>
      <c r="B570" s="5"/>
      <c r="C570" s="5"/>
      <c r="D570" s="17">
        <f t="shared" si="26"/>
        <v>0</v>
      </c>
      <c r="U570" s="9">
        <f t="shared" si="27"/>
        <v>0</v>
      </c>
      <c r="X570" s="13">
        <f t="shared" si="28"/>
        <v>0</v>
      </c>
    </row>
    <row r="571" spans="1:24">
      <c r="A571" s="5" t="s">
        <v>582</v>
      </c>
      <c r="B571" s="5"/>
      <c r="C571" s="5"/>
      <c r="D571" s="17">
        <f t="shared" si="26"/>
        <v>0</v>
      </c>
      <c r="U571" s="9">
        <f t="shared" si="27"/>
        <v>0</v>
      </c>
      <c r="X571" s="13">
        <f t="shared" si="28"/>
        <v>0</v>
      </c>
    </row>
    <row r="572" spans="1:24">
      <c r="A572" s="5" t="s">
        <v>583</v>
      </c>
      <c r="B572" s="5"/>
      <c r="C572" s="5"/>
      <c r="D572" s="17">
        <f t="shared" si="26"/>
        <v>0</v>
      </c>
      <c r="U572" s="9">
        <f t="shared" si="27"/>
        <v>0</v>
      </c>
      <c r="X572" s="13">
        <f t="shared" si="28"/>
        <v>0</v>
      </c>
    </row>
    <row r="573" spans="1:24">
      <c r="A573" s="5" t="s">
        <v>584</v>
      </c>
      <c r="B573" s="5"/>
      <c r="C573" s="5"/>
      <c r="D573" s="17">
        <f t="shared" si="26"/>
        <v>0</v>
      </c>
      <c r="U573" s="9">
        <f t="shared" si="27"/>
        <v>0</v>
      </c>
      <c r="X573" s="13">
        <f t="shared" si="28"/>
        <v>0</v>
      </c>
    </row>
    <row r="574" spans="1:24">
      <c r="A574" s="5" t="s">
        <v>585</v>
      </c>
      <c r="B574" s="5"/>
      <c r="C574" s="5"/>
      <c r="D574" s="17">
        <f t="shared" si="26"/>
        <v>0</v>
      </c>
      <c r="U574" s="9">
        <f t="shared" si="27"/>
        <v>0</v>
      </c>
      <c r="X574" s="13">
        <f t="shared" si="28"/>
        <v>0</v>
      </c>
    </row>
    <row r="575" spans="1:24">
      <c r="A575" s="5" t="s">
        <v>586</v>
      </c>
      <c r="B575" s="5"/>
      <c r="C575" s="5"/>
      <c r="D575" s="17">
        <f t="shared" si="26"/>
        <v>0</v>
      </c>
      <c r="U575" s="9">
        <f t="shared" si="27"/>
        <v>0</v>
      </c>
      <c r="X575" s="13">
        <f t="shared" si="28"/>
        <v>0</v>
      </c>
    </row>
    <row r="576" spans="1:24">
      <c r="A576" s="5" t="s">
        <v>587</v>
      </c>
      <c r="B576" s="5"/>
      <c r="C576" s="5"/>
      <c r="D576" s="17">
        <f t="shared" si="26"/>
        <v>0</v>
      </c>
      <c r="U576" s="9">
        <f t="shared" si="27"/>
        <v>0</v>
      </c>
      <c r="X576" s="13">
        <f t="shared" si="28"/>
        <v>0</v>
      </c>
    </row>
    <row r="577" spans="1:24">
      <c r="A577" s="5" t="s">
        <v>588</v>
      </c>
      <c r="B577" s="5"/>
      <c r="C577" s="5"/>
      <c r="D577" s="17">
        <f t="shared" si="26"/>
        <v>0</v>
      </c>
      <c r="U577" s="9">
        <f t="shared" si="27"/>
        <v>0</v>
      </c>
      <c r="X577" s="13">
        <f t="shared" si="28"/>
        <v>0</v>
      </c>
    </row>
    <row r="578" spans="1:24">
      <c r="A578" s="5" t="s">
        <v>589</v>
      </c>
      <c r="B578" s="5"/>
      <c r="C578" s="5"/>
      <c r="D578" s="17">
        <f t="shared" si="26"/>
        <v>0</v>
      </c>
      <c r="U578" s="9">
        <f t="shared" si="27"/>
        <v>0</v>
      </c>
      <c r="X578" s="13">
        <f t="shared" si="28"/>
        <v>0</v>
      </c>
    </row>
    <row r="579" spans="1:24">
      <c r="A579" s="5" t="s">
        <v>590</v>
      </c>
      <c r="B579" s="5"/>
      <c r="C579" s="5"/>
      <c r="D579" s="17">
        <f t="shared" si="26"/>
        <v>0</v>
      </c>
      <c r="U579" s="9">
        <f t="shared" si="27"/>
        <v>0</v>
      </c>
      <c r="X579" s="13">
        <f t="shared" si="28"/>
        <v>0</v>
      </c>
    </row>
    <row r="580" spans="1:24">
      <c r="A580" s="5" t="s">
        <v>591</v>
      </c>
      <c r="B580" s="5"/>
      <c r="C580" s="5"/>
      <c r="D580" s="17">
        <f t="shared" ref="D580:D643" si="29">SUM(E580:R580)</f>
        <v>0</v>
      </c>
      <c r="U580" s="9">
        <f t="shared" ref="U580:U643" si="30">SUM(E580:S580)</f>
        <v>0</v>
      </c>
      <c r="X580" s="13">
        <f t="shared" ref="X580:X643" si="31">U580-V580</f>
        <v>0</v>
      </c>
    </row>
    <row r="581" spans="1:24">
      <c r="A581" s="5" t="s">
        <v>592</v>
      </c>
      <c r="B581" s="5"/>
      <c r="C581" s="5"/>
      <c r="D581" s="17">
        <f t="shared" si="29"/>
        <v>0</v>
      </c>
      <c r="U581" s="9">
        <f t="shared" si="30"/>
        <v>0</v>
      </c>
      <c r="X581" s="13">
        <f t="shared" si="31"/>
        <v>0</v>
      </c>
    </row>
    <row r="582" spans="1:24">
      <c r="A582" s="5" t="s">
        <v>593</v>
      </c>
      <c r="B582" s="5"/>
      <c r="C582" s="5"/>
      <c r="D582" s="17">
        <f t="shared" si="29"/>
        <v>0</v>
      </c>
      <c r="U582" s="9">
        <f t="shared" si="30"/>
        <v>0</v>
      </c>
      <c r="X582" s="13">
        <f t="shared" si="31"/>
        <v>0</v>
      </c>
    </row>
    <row r="583" spans="1:24">
      <c r="A583" s="5" t="s">
        <v>594</v>
      </c>
      <c r="B583" s="5"/>
      <c r="C583" s="5"/>
      <c r="D583" s="17">
        <f t="shared" si="29"/>
        <v>0</v>
      </c>
      <c r="U583" s="9">
        <f t="shared" si="30"/>
        <v>0</v>
      </c>
      <c r="X583" s="13">
        <f t="shared" si="31"/>
        <v>0</v>
      </c>
    </row>
    <row r="584" spans="1:24">
      <c r="A584" s="5" t="s">
        <v>595</v>
      </c>
      <c r="B584" s="5"/>
      <c r="C584" s="5"/>
      <c r="D584" s="17">
        <f t="shared" si="29"/>
        <v>0</v>
      </c>
      <c r="U584" s="9">
        <f t="shared" si="30"/>
        <v>0</v>
      </c>
      <c r="X584" s="13">
        <f t="shared" si="31"/>
        <v>0</v>
      </c>
    </row>
    <row r="585" spans="1:24">
      <c r="A585" s="5" t="s">
        <v>596</v>
      </c>
      <c r="B585" s="5"/>
      <c r="C585" s="5"/>
      <c r="D585" s="17">
        <f t="shared" si="29"/>
        <v>0</v>
      </c>
      <c r="U585" s="9">
        <f t="shared" si="30"/>
        <v>0</v>
      </c>
      <c r="X585" s="13">
        <f t="shared" si="31"/>
        <v>0</v>
      </c>
    </row>
    <row r="586" spans="1:24">
      <c r="A586" s="5" t="s">
        <v>597</v>
      </c>
      <c r="B586" s="5"/>
      <c r="C586" s="5"/>
      <c r="D586" s="17">
        <f t="shared" si="29"/>
        <v>0</v>
      </c>
      <c r="U586" s="9">
        <f t="shared" si="30"/>
        <v>0</v>
      </c>
      <c r="X586" s="13">
        <f t="shared" si="31"/>
        <v>0</v>
      </c>
    </row>
    <row r="587" spans="1:24">
      <c r="A587" s="5" t="s">
        <v>598</v>
      </c>
      <c r="B587" s="5"/>
      <c r="C587" s="5"/>
      <c r="D587" s="17">
        <f t="shared" si="29"/>
        <v>0</v>
      </c>
      <c r="U587" s="9">
        <f t="shared" si="30"/>
        <v>0</v>
      </c>
      <c r="X587" s="13">
        <f t="shared" si="31"/>
        <v>0</v>
      </c>
    </row>
    <row r="588" spans="1:24">
      <c r="A588" s="5" t="s">
        <v>599</v>
      </c>
      <c r="B588" s="5"/>
      <c r="C588" s="5"/>
      <c r="D588" s="17">
        <f t="shared" si="29"/>
        <v>0</v>
      </c>
      <c r="U588" s="9">
        <f t="shared" si="30"/>
        <v>0</v>
      </c>
      <c r="X588" s="13">
        <f t="shared" si="31"/>
        <v>0</v>
      </c>
    </row>
    <row r="589" spans="1:24">
      <c r="A589" s="5" t="s">
        <v>600</v>
      </c>
      <c r="B589" s="5"/>
      <c r="C589" s="5"/>
      <c r="D589" s="17">
        <f t="shared" si="29"/>
        <v>0</v>
      </c>
      <c r="U589" s="9">
        <f t="shared" si="30"/>
        <v>0</v>
      </c>
      <c r="X589" s="13">
        <f t="shared" si="31"/>
        <v>0</v>
      </c>
    </row>
    <row r="590" spans="1:24">
      <c r="A590" s="5" t="s">
        <v>601</v>
      </c>
      <c r="B590" s="5"/>
      <c r="C590" s="5"/>
      <c r="D590" s="17">
        <f t="shared" si="29"/>
        <v>0</v>
      </c>
      <c r="U590" s="9">
        <f t="shared" si="30"/>
        <v>0</v>
      </c>
      <c r="X590" s="13">
        <f t="shared" si="31"/>
        <v>0</v>
      </c>
    </row>
    <row r="591" spans="1:24">
      <c r="A591" s="5" t="s">
        <v>602</v>
      </c>
      <c r="B591" s="5"/>
      <c r="C591" s="5"/>
      <c r="D591" s="17">
        <f t="shared" si="29"/>
        <v>0</v>
      </c>
      <c r="U591" s="9">
        <f t="shared" si="30"/>
        <v>0</v>
      </c>
      <c r="X591" s="13">
        <f t="shared" si="31"/>
        <v>0</v>
      </c>
    </row>
    <row r="592" spans="1:24">
      <c r="A592" s="5" t="s">
        <v>603</v>
      </c>
      <c r="B592" s="5"/>
      <c r="C592" s="5"/>
      <c r="D592" s="17">
        <f t="shared" si="29"/>
        <v>0</v>
      </c>
      <c r="U592" s="9">
        <f t="shared" si="30"/>
        <v>0</v>
      </c>
      <c r="X592" s="13">
        <f t="shared" si="31"/>
        <v>0</v>
      </c>
    </row>
    <row r="593" spans="1:24">
      <c r="A593" s="5" t="s">
        <v>604</v>
      </c>
      <c r="B593" s="5"/>
      <c r="C593" s="5"/>
      <c r="D593" s="17">
        <f t="shared" si="29"/>
        <v>0</v>
      </c>
      <c r="U593" s="9">
        <f t="shared" si="30"/>
        <v>0</v>
      </c>
      <c r="X593" s="13">
        <f t="shared" si="31"/>
        <v>0</v>
      </c>
    </row>
    <row r="594" spans="1:24">
      <c r="A594" s="5" t="s">
        <v>605</v>
      </c>
      <c r="B594" s="5"/>
      <c r="C594" s="5"/>
      <c r="D594" s="17">
        <f t="shared" si="29"/>
        <v>0</v>
      </c>
      <c r="U594" s="9">
        <f t="shared" si="30"/>
        <v>0</v>
      </c>
      <c r="X594" s="13">
        <f t="shared" si="31"/>
        <v>0</v>
      </c>
    </row>
    <row r="595" spans="1:24">
      <c r="A595" s="5" t="s">
        <v>606</v>
      </c>
      <c r="B595" s="5"/>
      <c r="C595" s="5"/>
      <c r="D595" s="17">
        <f t="shared" si="29"/>
        <v>0</v>
      </c>
      <c r="U595" s="9">
        <f t="shared" si="30"/>
        <v>0</v>
      </c>
      <c r="X595" s="13">
        <f t="shared" si="31"/>
        <v>0</v>
      </c>
    </row>
    <row r="596" spans="1:24">
      <c r="A596" s="5" t="s">
        <v>607</v>
      </c>
      <c r="B596" s="5"/>
      <c r="C596" s="5"/>
      <c r="D596" s="17">
        <f t="shared" si="29"/>
        <v>0</v>
      </c>
      <c r="U596" s="9">
        <f t="shared" si="30"/>
        <v>0</v>
      </c>
      <c r="X596" s="13">
        <f t="shared" si="31"/>
        <v>0</v>
      </c>
    </row>
    <row r="597" spans="1:24">
      <c r="A597" s="5" t="s">
        <v>608</v>
      </c>
      <c r="B597" s="5"/>
      <c r="C597" s="5"/>
      <c r="D597" s="17">
        <f t="shared" si="29"/>
        <v>0</v>
      </c>
      <c r="U597" s="9">
        <f t="shared" si="30"/>
        <v>0</v>
      </c>
      <c r="X597" s="13">
        <f t="shared" si="31"/>
        <v>0</v>
      </c>
    </row>
    <row r="598" spans="1:24">
      <c r="A598" s="5" t="s">
        <v>609</v>
      </c>
      <c r="B598" s="5"/>
      <c r="C598" s="5"/>
      <c r="D598" s="17">
        <f t="shared" si="29"/>
        <v>0</v>
      </c>
      <c r="U598" s="9">
        <f t="shared" si="30"/>
        <v>0</v>
      </c>
      <c r="X598" s="13">
        <f t="shared" si="31"/>
        <v>0</v>
      </c>
    </row>
    <row r="599" spans="1:24">
      <c r="A599" s="5" t="s">
        <v>610</v>
      </c>
      <c r="B599" s="5"/>
      <c r="C599" s="5"/>
      <c r="D599" s="17">
        <f t="shared" si="29"/>
        <v>0</v>
      </c>
      <c r="U599" s="9">
        <f t="shared" si="30"/>
        <v>0</v>
      </c>
      <c r="X599" s="13">
        <f t="shared" si="31"/>
        <v>0</v>
      </c>
    </row>
    <row r="600" spans="1:24">
      <c r="A600" s="5" t="s">
        <v>611</v>
      </c>
      <c r="B600" s="5"/>
      <c r="C600" s="5"/>
      <c r="D600" s="17">
        <f t="shared" si="29"/>
        <v>0</v>
      </c>
      <c r="U600" s="9">
        <f t="shared" si="30"/>
        <v>0</v>
      </c>
      <c r="X600" s="13">
        <f t="shared" si="31"/>
        <v>0</v>
      </c>
    </row>
    <row r="601" spans="1:24">
      <c r="A601" s="5" t="s">
        <v>612</v>
      </c>
      <c r="B601" s="5"/>
      <c r="C601" s="5"/>
      <c r="D601" s="17">
        <f t="shared" si="29"/>
        <v>0</v>
      </c>
      <c r="U601" s="9">
        <f t="shared" si="30"/>
        <v>0</v>
      </c>
      <c r="X601" s="13">
        <f t="shared" si="31"/>
        <v>0</v>
      </c>
    </row>
    <row r="602" spans="1:24">
      <c r="A602" s="5" t="s">
        <v>613</v>
      </c>
      <c r="B602" s="5"/>
      <c r="C602" s="5"/>
      <c r="D602" s="17">
        <f t="shared" si="29"/>
        <v>0</v>
      </c>
      <c r="U602" s="9">
        <f t="shared" si="30"/>
        <v>0</v>
      </c>
      <c r="X602" s="13">
        <f t="shared" si="31"/>
        <v>0</v>
      </c>
    </row>
    <row r="603" spans="1:24">
      <c r="A603" s="5" t="s">
        <v>614</v>
      </c>
      <c r="B603" s="5"/>
      <c r="C603" s="5"/>
      <c r="D603" s="17">
        <f t="shared" si="29"/>
        <v>0</v>
      </c>
      <c r="U603" s="9">
        <f t="shared" si="30"/>
        <v>0</v>
      </c>
      <c r="X603" s="13">
        <f t="shared" si="31"/>
        <v>0</v>
      </c>
    </row>
    <row r="604" spans="1:24">
      <c r="A604" s="5" t="s">
        <v>615</v>
      </c>
      <c r="B604" s="5"/>
      <c r="C604" s="5"/>
      <c r="D604" s="17">
        <f t="shared" si="29"/>
        <v>0</v>
      </c>
      <c r="U604" s="9">
        <f t="shared" si="30"/>
        <v>0</v>
      </c>
      <c r="X604" s="13">
        <f t="shared" si="31"/>
        <v>0</v>
      </c>
    </row>
    <row r="605" spans="1:24">
      <c r="A605" s="5" t="s">
        <v>616</v>
      </c>
      <c r="B605" s="5"/>
      <c r="C605" s="5"/>
      <c r="D605" s="17">
        <f t="shared" si="29"/>
        <v>0</v>
      </c>
      <c r="U605" s="9">
        <f t="shared" si="30"/>
        <v>0</v>
      </c>
      <c r="X605" s="13">
        <f t="shared" si="31"/>
        <v>0</v>
      </c>
    </row>
    <row r="606" spans="1:24">
      <c r="A606" s="5" t="s">
        <v>617</v>
      </c>
      <c r="B606" s="5"/>
      <c r="C606" s="5"/>
      <c r="D606" s="17">
        <f t="shared" si="29"/>
        <v>0</v>
      </c>
      <c r="U606" s="9">
        <f t="shared" si="30"/>
        <v>0</v>
      </c>
      <c r="X606" s="13">
        <f t="shared" si="31"/>
        <v>0</v>
      </c>
    </row>
    <row r="607" spans="1:24">
      <c r="A607" s="5" t="s">
        <v>618</v>
      </c>
      <c r="B607" s="5"/>
      <c r="C607" s="5"/>
      <c r="D607" s="17">
        <f t="shared" si="29"/>
        <v>0</v>
      </c>
      <c r="U607" s="9">
        <f t="shared" si="30"/>
        <v>0</v>
      </c>
      <c r="X607" s="13">
        <f t="shared" si="31"/>
        <v>0</v>
      </c>
    </row>
    <row r="608" spans="1:24">
      <c r="A608" s="5" t="s">
        <v>619</v>
      </c>
      <c r="B608" s="5"/>
      <c r="C608" s="5"/>
      <c r="D608" s="17">
        <f t="shared" si="29"/>
        <v>0</v>
      </c>
      <c r="U608" s="9">
        <f t="shared" si="30"/>
        <v>0</v>
      </c>
      <c r="X608" s="13">
        <f t="shared" si="31"/>
        <v>0</v>
      </c>
    </row>
    <row r="609" spans="1:24">
      <c r="A609" s="5" t="s">
        <v>620</v>
      </c>
      <c r="B609" s="5"/>
      <c r="C609" s="5"/>
      <c r="D609" s="17">
        <f t="shared" si="29"/>
        <v>0</v>
      </c>
      <c r="U609" s="9">
        <f t="shared" si="30"/>
        <v>0</v>
      </c>
      <c r="X609" s="13">
        <f t="shared" si="31"/>
        <v>0</v>
      </c>
    </row>
    <row r="610" spans="1:24">
      <c r="A610" s="5" t="s">
        <v>621</v>
      </c>
      <c r="B610" s="5"/>
      <c r="C610" s="5"/>
      <c r="D610" s="17">
        <f t="shared" si="29"/>
        <v>0</v>
      </c>
      <c r="U610" s="9">
        <f t="shared" si="30"/>
        <v>0</v>
      </c>
      <c r="X610" s="13">
        <f t="shared" si="31"/>
        <v>0</v>
      </c>
    </row>
    <row r="611" spans="1:24">
      <c r="A611" s="5" t="s">
        <v>622</v>
      </c>
      <c r="B611" s="5"/>
      <c r="C611" s="5"/>
      <c r="D611" s="17">
        <f t="shared" si="29"/>
        <v>0</v>
      </c>
      <c r="U611" s="9">
        <f t="shared" si="30"/>
        <v>0</v>
      </c>
      <c r="X611" s="13">
        <f t="shared" si="31"/>
        <v>0</v>
      </c>
    </row>
    <row r="612" spans="1:24">
      <c r="A612" s="5" t="s">
        <v>623</v>
      </c>
      <c r="B612" s="5"/>
      <c r="C612" s="5"/>
      <c r="D612" s="17">
        <f t="shared" si="29"/>
        <v>0</v>
      </c>
      <c r="U612" s="9">
        <f t="shared" si="30"/>
        <v>0</v>
      </c>
      <c r="X612" s="13">
        <f t="shared" si="31"/>
        <v>0</v>
      </c>
    </row>
    <row r="613" spans="1:24">
      <c r="A613" s="5" t="s">
        <v>624</v>
      </c>
      <c r="B613" s="5"/>
      <c r="C613" s="5"/>
      <c r="D613" s="17">
        <f t="shared" si="29"/>
        <v>0</v>
      </c>
      <c r="U613" s="9">
        <f t="shared" si="30"/>
        <v>0</v>
      </c>
      <c r="X613" s="13">
        <f t="shared" si="31"/>
        <v>0</v>
      </c>
    </row>
    <row r="614" spans="1:24">
      <c r="A614" s="5" t="s">
        <v>625</v>
      </c>
      <c r="B614" s="5"/>
      <c r="C614" s="5"/>
      <c r="D614" s="17">
        <f t="shared" si="29"/>
        <v>0</v>
      </c>
      <c r="U614" s="9">
        <f t="shared" si="30"/>
        <v>0</v>
      </c>
      <c r="X614" s="13">
        <f t="shared" si="31"/>
        <v>0</v>
      </c>
    </row>
    <row r="615" spans="1:24">
      <c r="A615" s="5" t="s">
        <v>626</v>
      </c>
      <c r="B615" s="5"/>
      <c r="C615" s="5"/>
      <c r="D615" s="17">
        <f t="shared" si="29"/>
        <v>0</v>
      </c>
      <c r="U615" s="9">
        <f t="shared" si="30"/>
        <v>0</v>
      </c>
      <c r="X615" s="13">
        <f t="shared" si="31"/>
        <v>0</v>
      </c>
    </row>
    <row r="616" spans="1:24">
      <c r="A616" s="5" t="s">
        <v>627</v>
      </c>
      <c r="B616" s="5"/>
      <c r="C616" s="5"/>
      <c r="D616" s="17">
        <f t="shared" si="29"/>
        <v>0</v>
      </c>
      <c r="U616" s="9">
        <f t="shared" si="30"/>
        <v>0</v>
      </c>
      <c r="X616" s="13">
        <f t="shared" si="31"/>
        <v>0</v>
      </c>
    </row>
    <row r="617" spans="1:24">
      <c r="A617" s="5" t="s">
        <v>628</v>
      </c>
      <c r="B617" s="5"/>
      <c r="C617" s="5"/>
      <c r="D617" s="17">
        <f t="shared" si="29"/>
        <v>0</v>
      </c>
      <c r="U617" s="9">
        <f t="shared" si="30"/>
        <v>0</v>
      </c>
      <c r="X617" s="13">
        <f t="shared" si="31"/>
        <v>0</v>
      </c>
    </row>
    <row r="618" spans="1:24">
      <c r="A618" s="5" t="s">
        <v>629</v>
      </c>
      <c r="B618" s="5"/>
      <c r="C618" s="5"/>
      <c r="D618" s="17">
        <f t="shared" si="29"/>
        <v>0</v>
      </c>
      <c r="U618" s="9">
        <f t="shared" si="30"/>
        <v>0</v>
      </c>
      <c r="X618" s="13">
        <f t="shared" si="31"/>
        <v>0</v>
      </c>
    </row>
    <row r="619" spans="1:24">
      <c r="A619" s="5" t="s">
        <v>630</v>
      </c>
      <c r="B619" s="5"/>
      <c r="C619" s="5"/>
      <c r="D619" s="17">
        <f t="shared" si="29"/>
        <v>0</v>
      </c>
      <c r="U619" s="9">
        <f t="shared" si="30"/>
        <v>0</v>
      </c>
      <c r="X619" s="13">
        <f t="shared" si="31"/>
        <v>0</v>
      </c>
    </row>
    <row r="620" spans="1:24">
      <c r="A620" s="5" t="s">
        <v>631</v>
      </c>
      <c r="B620" s="5"/>
      <c r="C620" s="5"/>
      <c r="D620" s="17">
        <f t="shared" si="29"/>
        <v>0</v>
      </c>
      <c r="U620" s="9">
        <f t="shared" si="30"/>
        <v>0</v>
      </c>
      <c r="X620" s="13">
        <f t="shared" si="31"/>
        <v>0</v>
      </c>
    </row>
    <row r="621" spans="1:24">
      <c r="A621" s="5" t="s">
        <v>632</v>
      </c>
      <c r="B621" s="5"/>
      <c r="C621" s="5"/>
      <c r="D621" s="17">
        <f t="shared" si="29"/>
        <v>0</v>
      </c>
      <c r="U621" s="9">
        <f t="shared" si="30"/>
        <v>0</v>
      </c>
      <c r="X621" s="13">
        <f t="shared" si="31"/>
        <v>0</v>
      </c>
    </row>
    <row r="622" spans="1:24">
      <c r="A622" s="5" t="s">
        <v>633</v>
      </c>
      <c r="B622" s="5"/>
      <c r="C622" s="5"/>
      <c r="D622" s="17">
        <f t="shared" si="29"/>
        <v>0</v>
      </c>
      <c r="U622" s="9">
        <f t="shared" si="30"/>
        <v>0</v>
      </c>
      <c r="X622" s="13">
        <f t="shared" si="31"/>
        <v>0</v>
      </c>
    </row>
    <row r="623" spans="1:24">
      <c r="A623" s="5" t="s">
        <v>634</v>
      </c>
      <c r="B623" s="5"/>
      <c r="C623" s="5"/>
      <c r="D623" s="17">
        <f t="shared" si="29"/>
        <v>0</v>
      </c>
      <c r="U623" s="9">
        <f t="shared" si="30"/>
        <v>0</v>
      </c>
      <c r="X623" s="13">
        <f t="shared" si="31"/>
        <v>0</v>
      </c>
    </row>
    <row r="624" spans="1:24">
      <c r="A624" s="5" t="s">
        <v>635</v>
      </c>
      <c r="B624" s="5"/>
      <c r="C624" s="5"/>
      <c r="D624" s="17">
        <f t="shared" si="29"/>
        <v>0</v>
      </c>
      <c r="U624" s="9">
        <f t="shared" si="30"/>
        <v>0</v>
      </c>
      <c r="X624" s="13">
        <f t="shared" si="31"/>
        <v>0</v>
      </c>
    </row>
    <row r="625" spans="1:24">
      <c r="A625" s="5" t="s">
        <v>636</v>
      </c>
      <c r="B625" s="5"/>
      <c r="C625" s="5"/>
      <c r="D625" s="17">
        <f t="shared" si="29"/>
        <v>0</v>
      </c>
      <c r="U625" s="9">
        <f t="shared" si="30"/>
        <v>0</v>
      </c>
      <c r="X625" s="13">
        <f t="shared" si="31"/>
        <v>0</v>
      </c>
    </row>
    <row r="626" spans="1:24">
      <c r="A626" s="5" t="s">
        <v>637</v>
      </c>
      <c r="B626" s="5"/>
      <c r="C626" s="5"/>
      <c r="D626" s="17">
        <f t="shared" si="29"/>
        <v>0</v>
      </c>
      <c r="U626" s="9">
        <f t="shared" si="30"/>
        <v>0</v>
      </c>
      <c r="X626" s="13">
        <f t="shared" si="31"/>
        <v>0</v>
      </c>
    </row>
    <row r="627" spans="1:24">
      <c r="A627" s="5" t="s">
        <v>638</v>
      </c>
      <c r="B627" s="5"/>
      <c r="C627" s="5"/>
      <c r="D627" s="17">
        <f t="shared" si="29"/>
        <v>0</v>
      </c>
      <c r="U627" s="9">
        <f t="shared" si="30"/>
        <v>0</v>
      </c>
      <c r="X627" s="13">
        <f t="shared" si="31"/>
        <v>0</v>
      </c>
    </row>
    <row r="628" spans="1:24">
      <c r="A628" s="5" t="s">
        <v>639</v>
      </c>
      <c r="B628" s="5"/>
      <c r="C628" s="5"/>
      <c r="D628" s="17">
        <f t="shared" si="29"/>
        <v>0</v>
      </c>
      <c r="U628" s="9">
        <f t="shared" si="30"/>
        <v>0</v>
      </c>
      <c r="X628" s="13">
        <f t="shared" si="31"/>
        <v>0</v>
      </c>
    </row>
    <row r="629" spans="1:24">
      <c r="A629" s="5" t="s">
        <v>640</v>
      </c>
      <c r="B629" s="5"/>
      <c r="C629" s="5"/>
      <c r="D629" s="17">
        <f t="shared" si="29"/>
        <v>0</v>
      </c>
      <c r="U629" s="9">
        <f t="shared" si="30"/>
        <v>0</v>
      </c>
      <c r="X629" s="13">
        <f t="shared" si="31"/>
        <v>0</v>
      </c>
    </row>
    <row r="630" spans="1:24">
      <c r="A630" s="5" t="s">
        <v>641</v>
      </c>
      <c r="B630" s="5"/>
      <c r="C630" s="5"/>
      <c r="D630" s="17">
        <f t="shared" si="29"/>
        <v>0</v>
      </c>
      <c r="U630" s="9">
        <f t="shared" si="30"/>
        <v>0</v>
      </c>
      <c r="X630" s="13">
        <f t="shared" si="31"/>
        <v>0</v>
      </c>
    </row>
    <row r="631" spans="1:24">
      <c r="A631" s="5" t="s">
        <v>642</v>
      </c>
      <c r="B631" s="5"/>
      <c r="C631" s="5"/>
      <c r="D631" s="17">
        <f t="shared" si="29"/>
        <v>0</v>
      </c>
      <c r="U631" s="9">
        <f t="shared" si="30"/>
        <v>0</v>
      </c>
      <c r="X631" s="13">
        <f t="shared" si="31"/>
        <v>0</v>
      </c>
    </row>
    <row r="632" spans="1:24">
      <c r="A632" s="5" t="s">
        <v>643</v>
      </c>
      <c r="B632" s="5"/>
      <c r="C632" s="5"/>
      <c r="D632" s="17">
        <f t="shared" si="29"/>
        <v>0</v>
      </c>
      <c r="U632" s="9">
        <f t="shared" si="30"/>
        <v>0</v>
      </c>
      <c r="X632" s="13">
        <f t="shared" si="31"/>
        <v>0</v>
      </c>
    </row>
    <row r="633" spans="1:24">
      <c r="A633" s="5" t="s">
        <v>644</v>
      </c>
      <c r="B633" s="5"/>
      <c r="C633" s="5"/>
      <c r="D633" s="17">
        <f t="shared" si="29"/>
        <v>0</v>
      </c>
      <c r="U633" s="9">
        <f t="shared" si="30"/>
        <v>0</v>
      </c>
      <c r="X633" s="13">
        <f t="shared" si="31"/>
        <v>0</v>
      </c>
    </row>
    <row r="634" spans="1:24">
      <c r="A634" s="5" t="s">
        <v>645</v>
      </c>
      <c r="B634" s="5"/>
      <c r="C634" s="5"/>
      <c r="D634" s="17">
        <f t="shared" si="29"/>
        <v>0</v>
      </c>
      <c r="U634" s="9">
        <f t="shared" si="30"/>
        <v>0</v>
      </c>
      <c r="X634" s="13">
        <f t="shared" si="31"/>
        <v>0</v>
      </c>
    </row>
    <row r="635" spans="1:24">
      <c r="A635" s="5" t="s">
        <v>646</v>
      </c>
      <c r="B635" s="5"/>
      <c r="C635" s="5"/>
      <c r="D635" s="17">
        <f t="shared" si="29"/>
        <v>0</v>
      </c>
      <c r="U635" s="9">
        <f t="shared" si="30"/>
        <v>0</v>
      </c>
      <c r="X635" s="13">
        <f t="shared" si="31"/>
        <v>0</v>
      </c>
    </row>
    <row r="636" spans="1:24">
      <c r="A636" s="5" t="s">
        <v>647</v>
      </c>
      <c r="B636" s="5"/>
      <c r="C636" s="5"/>
      <c r="D636" s="17">
        <f t="shared" si="29"/>
        <v>0</v>
      </c>
      <c r="U636" s="9">
        <f t="shared" si="30"/>
        <v>0</v>
      </c>
      <c r="X636" s="13">
        <f t="shared" si="31"/>
        <v>0</v>
      </c>
    </row>
    <row r="637" spans="1:24">
      <c r="A637" s="5" t="s">
        <v>648</v>
      </c>
      <c r="B637" s="5"/>
      <c r="C637" s="5"/>
      <c r="D637" s="17">
        <f t="shared" si="29"/>
        <v>0</v>
      </c>
      <c r="U637" s="9">
        <f t="shared" si="30"/>
        <v>0</v>
      </c>
      <c r="X637" s="13">
        <f t="shared" si="31"/>
        <v>0</v>
      </c>
    </row>
    <row r="638" spans="1:24">
      <c r="A638" s="5" t="s">
        <v>649</v>
      </c>
      <c r="B638" s="5"/>
      <c r="C638" s="5"/>
      <c r="D638" s="17">
        <f t="shared" si="29"/>
        <v>0</v>
      </c>
      <c r="U638" s="9">
        <f t="shared" si="30"/>
        <v>0</v>
      </c>
      <c r="X638" s="13">
        <f t="shared" si="31"/>
        <v>0</v>
      </c>
    </row>
    <row r="639" spans="1:24">
      <c r="A639" s="5" t="s">
        <v>650</v>
      </c>
      <c r="B639" s="5"/>
      <c r="C639" s="5"/>
      <c r="D639" s="17">
        <f t="shared" si="29"/>
        <v>0</v>
      </c>
      <c r="U639" s="9">
        <f t="shared" si="30"/>
        <v>0</v>
      </c>
      <c r="X639" s="13">
        <f t="shared" si="31"/>
        <v>0</v>
      </c>
    </row>
    <row r="640" spans="1:24">
      <c r="A640" s="5" t="s">
        <v>651</v>
      </c>
      <c r="B640" s="5"/>
      <c r="C640" s="5"/>
      <c r="D640" s="17">
        <f t="shared" si="29"/>
        <v>0</v>
      </c>
      <c r="U640" s="9">
        <f t="shared" si="30"/>
        <v>0</v>
      </c>
      <c r="X640" s="13">
        <f t="shared" si="31"/>
        <v>0</v>
      </c>
    </row>
    <row r="641" spans="1:24">
      <c r="A641" s="5" t="s">
        <v>652</v>
      </c>
      <c r="B641" s="5"/>
      <c r="C641" s="5"/>
      <c r="D641" s="17">
        <f t="shared" si="29"/>
        <v>0</v>
      </c>
      <c r="U641" s="9">
        <f t="shared" si="30"/>
        <v>0</v>
      </c>
      <c r="X641" s="13">
        <f t="shared" si="31"/>
        <v>0</v>
      </c>
    </row>
    <row r="642" spans="1:24">
      <c r="A642" s="5" t="s">
        <v>653</v>
      </c>
      <c r="B642" s="5"/>
      <c r="C642" s="5"/>
      <c r="D642" s="17">
        <f t="shared" si="29"/>
        <v>0</v>
      </c>
      <c r="U642" s="9">
        <f t="shared" si="30"/>
        <v>0</v>
      </c>
      <c r="X642" s="13">
        <f t="shared" si="31"/>
        <v>0</v>
      </c>
    </row>
    <row r="643" spans="1:24">
      <c r="A643" s="5" t="s">
        <v>654</v>
      </c>
      <c r="B643" s="5"/>
      <c r="C643" s="5"/>
      <c r="D643" s="17">
        <f t="shared" si="29"/>
        <v>0</v>
      </c>
      <c r="U643" s="9">
        <f t="shared" si="30"/>
        <v>0</v>
      </c>
      <c r="X643" s="13">
        <f t="shared" si="31"/>
        <v>0</v>
      </c>
    </row>
    <row r="644" spans="1:24">
      <c r="A644" s="5" t="s">
        <v>655</v>
      </c>
      <c r="B644" s="5"/>
      <c r="C644" s="5"/>
      <c r="D644" s="17">
        <f t="shared" ref="D644:D707" si="32">SUM(E644:R644)</f>
        <v>0</v>
      </c>
      <c r="U644" s="9">
        <f t="shared" ref="U644:U707" si="33">SUM(E644:S644)</f>
        <v>0</v>
      </c>
      <c r="X644" s="13">
        <f t="shared" ref="X644:X707" si="34">U644-V644</f>
        <v>0</v>
      </c>
    </row>
    <row r="645" spans="1:24">
      <c r="A645" s="5" t="s">
        <v>656</v>
      </c>
      <c r="B645" s="5"/>
      <c r="C645" s="5"/>
      <c r="D645" s="17">
        <f t="shared" si="32"/>
        <v>0</v>
      </c>
      <c r="U645" s="9">
        <f t="shared" si="33"/>
        <v>0</v>
      </c>
      <c r="X645" s="13">
        <f t="shared" si="34"/>
        <v>0</v>
      </c>
    </row>
    <row r="646" spans="1:24">
      <c r="A646" s="5" t="s">
        <v>657</v>
      </c>
      <c r="B646" s="5"/>
      <c r="C646" s="5"/>
      <c r="D646" s="17">
        <f t="shared" si="32"/>
        <v>0</v>
      </c>
      <c r="U646" s="9">
        <f t="shared" si="33"/>
        <v>0</v>
      </c>
      <c r="X646" s="13">
        <f t="shared" si="34"/>
        <v>0</v>
      </c>
    </row>
    <row r="647" spans="1:24">
      <c r="A647" s="5" t="s">
        <v>658</v>
      </c>
      <c r="B647" s="5"/>
      <c r="C647" s="5"/>
      <c r="D647" s="17">
        <f t="shared" si="32"/>
        <v>0</v>
      </c>
      <c r="U647" s="9">
        <f t="shared" si="33"/>
        <v>0</v>
      </c>
      <c r="X647" s="13">
        <f t="shared" si="34"/>
        <v>0</v>
      </c>
    </row>
    <row r="648" spans="1:24">
      <c r="A648" s="5" t="s">
        <v>659</v>
      </c>
      <c r="B648" s="5"/>
      <c r="C648" s="5"/>
      <c r="D648" s="17">
        <f t="shared" si="32"/>
        <v>0</v>
      </c>
      <c r="U648" s="9">
        <f t="shared" si="33"/>
        <v>0</v>
      </c>
      <c r="X648" s="13">
        <f t="shared" si="34"/>
        <v>0</v>
      </c>
    </row>
    <row r="649" spans="1:24">
      <c r="A649" s="5" t="s">
        <v>660</v>
      </c>
      <c r="B649" s="5"/>
      <c r="C649" s="5"/>
      <c r="D649" s="17">
        <f t="shared" si="32"/>
        <v>0</v>
      </c>
      <c r="U649" s="9">
        <f t="shared" si="33"/>
        <v>0</v>
      </c>
      <c r="X649" s="13">
        <f t="shared" si="34"/>
        <v>0</v>
      </c>
    </row>
    <row r="650" spans="1:24">
      <c r="A650" s="5" t="s">
        <v>661</v>
      </c>
      <c r="B650" s="5"/>
      <c r="C650" s="5"/>
      <c r="D650" s="17">
        <f t="shared" si="32"/>
        <v>0</v>
      </c>
      <c r="U650" s="9">
        <f t="shared" si="33"/>
        <v>0</v>
      </c>
      <c r="X650" s="13">
        <f t="shared" si="34"/>
        <v>0</v>
      </c>
    </row>
    <row r="651" spans="1:24">
      <c r="A651" s="5" t="s">
        <v>662</v>
      </c>
      <c r="B651" s="5"/>
      <c r="C651" s="5"/>
      <c r="D651" s="17">
        <f t="shared" si="32"/>
        <v>0</v>
      </c>
      <c r="U651" s="9">
        <f t="shared" si="33"/>
        <v>0</v>
      </c>
      <c r="X651" s="13">
        <f t="shared" si="34"/>
        <v>0</v>
      </c>
    </row>
    <row r="652" spans="1:24">
      <c r="A652" s="5" t="s">
        <v>663</v>
      </c>
      <c r="B652" s="5"/>
      <c r="C652" s="5"/>
      <c r="D652" s="17">
        <f t="shared" si="32"/>
        <v>0</v>
      </c>
      <c r="U652" s="9">
        <f t="shared" si="33"/>
        <v>0</v>
      </c>
      <c r="X652" s="13">
        <f t="shared" si="34"/>
        <v>0</v>
      </c>
    </row>
    <row r="653" spans="1:24">
      <c r="A653" s="5" t="s">
        <v>664</v>
      </c>
      <c r="B653" s="5"/>
      <c r="C653" s="5"/>
      <c r="D653" s="17">
        <f t="shared" si="32"/>
        <v>0</v>
      </c>
      <c r="U653" s="9">
        <f t="shared" si="33"/>
        <v>0</v>
      </c>
      <c r="X653" s="13">
        <f t="shared" si="34"/>
        <v>0</v>
      </c>
    </row>
    <row r="654" spans="1:24">
      <c r="A654" s="5" t="s">
        <v>665</v>
      </c>
      <c r="B654" s="5"/>
      <c r="C654" s="5"/>
      <c r="D654" s="17">
        <f t="shared" si="32"/>
        <v>0</v>
      </c>
      <c r="U654" s="9">
        <f t="shared" si="33"/>
        <v>0</v>
      </c>
      <c r="X654" s="13">
        <f t="shared" si="34"/>
        <v>0</v>
      </c>
    </row>
    <row r="655" spans="1:24">
      <c r="A655" s="5" t="s">
        <v>666</v>
      </c>
      <c r="B655" s="5"/>
      <c r="C655" s="5"/>
      <c r="D655" s="17">
        <f t="shared" si="32"/>
        <v>0</v>
      </c>
      <c r="U655" s="9">
        <f t="shared" si="33"/>
        <v>0</v>
      </c>
      <c r="X655" s="13">
        <f t="shared" si="34"/>
        <v>0</v>
      </c>
    </row>
    <row r="656" spans="1:24">
      <c r="A656" s="5" t="s">
        <v>667</v>
      </c>
      <c r="B656" s="5"/>
      <c r="C656" s="5"/>
      <c r="D656" s="17">
        <f t="shared" si="32"/>
        <v>0</v>
      </c>
      <c r="U656" s="9">
        <f t="shared" si="33"/>
        <v>0</v>
      </c>
      <c r="X656" s="13">
        <f t="shared" si="34"/>
        <v>0</v>
      </c>
    </row>
    <row r="657" spans="1:24">
      <c r="A657" s="5" t="s">
        <v>668</v>
      </c>
      <c r="B657" s="5"/>
      <c r="C657" s="5"/>
      <c r="D657" s="17">
        <f t="shared" si="32"/>
        <v>0</v>
      </c>
      <c r="U657" s="9">
        <f t="shared" si="33"/>
        <v>0</v>
      </c>
      <c r="X657" s="13">
        <f t="shared" si="34"/>
        <v>0</v>
      </c>
    </row>
    <row r="658" spans="1:24">
      <c r="A658" s="5" t="s">
        <v>669</v>
      </c>
      <c r="B658" s="5"/>
      <c r="C658" s="5"/>
      <c r="D658" s="17">
        <f t="shared" si="32"/>
        <v>0</v>
      </c>
      <c r="U658" s="9">
        <f t="shared" si="33"/>
        <v>0</v>
      </c>
      <c r="X658" s="13">
        <f t="shared" si="34"/>
        <v>0</v>
      </c>
    </row>
    <row r="659" spans="1:24">
      <c r="A659" s="5" t="s">
        <v>670</v>
      </c>
      <c r="B659" s="5"/>
      <c r="C659" s="5"/>
      <c r="D659" s="17">
        <f t="shared" si="32"/>
        <v>0</v>
      </c>
      <c r="U659" s="9">
        <f t="shared" si="33"/>
        <v>0</v>
      </c>
      <c r="X659" s="13">
        <f t="shared" si="34"/>
        <v>0</v>
      </c>
    </row>
    <row r="660" spans="1:24">
      <c r="A660" s="5" t="s">
        <v>671</v>
      </c>
      <c r="B660" s="5"/>
      <c r="C660" s="5"/>
      <c r="D660" s="17">
        <f t="shared" si="32"/>
        <v>0</v>
      </c>
      <c r="U660" s="9">
        <f t="shared" si="33"/>
        <v>0</v>
      </c>
      <c r="X660" s="13">
        <f t="shared" si="34"/>
        <v>0</v>
      </c>
    </row>
    <row r="661" spans="1:24">
      <c r="A661" s="5" t="s">
        <v>672</v>
      </c>
      <c r="B661" s="5"/>
      <c r="C661" s="5"/>
      <c r="D661" s="17">
        <f t="shared" si="32"/>
        <v>0</v>
      </c>
      <c r="U661" s="9">
        <f t="shared" si="33"/>
        <v>0</v>
      </c>
      <c r="X661" s="13">
        <f t="shared" si="34"/>
        <v>0</v>
      </c>
    </row>
    <row r="662" spans="1:24">
      <c r="A662" s="5" t="s">
        <v>673</v>
      </c>
      <c r="B662" s="5"/>
      <c r="C662" s="5"/>
      <c r="D662" s="17">
        <f t="shared" si="32"/>
        <v>0</v>
      </c>
      <c r="U662" s="9">
        <f t="shared" si="33"/>
        <v>0</v>
      </c>
      <c r="X662" s="13">
        <f t="shared" si="34"/>
        <v>0</v>
      </c>
    </row>
    <row r="663" spans="1:24">
      <c r="A663" s="5" t="s">
        <v>674</v>
      </c>
      <c r="B663" s="5"/>
      <c r="C663" s="5"/>
      <c r="D663" s="17">
        <f t="shared" si="32"/>
        <v>0</v>
      </c>
      <c r="U663" s="9">
        <f t="shared" si="33"/>
        <v>0</v>
      </c>
      <c r="X663" s="13">
        <f t="shared" si="34"/>
        <v>0</v>
      </c>
    </row>
    <row r="664" spans="1:24">
      <c r="A664" s="5" t="s">
        <v>675</v>
      </c>
      <c r="B664" s="5"/>
      <c r="C664" s="5"/>
      <c r="D664" s="17">
        <f t="shared" si="32"/>
        <v>0</v>
      </c>
      <c r="U664" s="9">
        <f t="shared" si="33"/>
        <v>0</v>
      </c>
      <c r="X664" s="13">
        <f t="shared" si="34"/>
        <v>0</v>
      </c>
    </row>
    <row r="665" spans="1:24">
      <c r="A665" s="5" t="s">
        <v>676</v>
      </c>
      <c r="B665" s="5"/>
      <c r="C665" s="5"/>
      <c r="D665" s="17">
        <f t="shared" si="32"/>
        <v>0</v>
      </c>
      <c r="U665" s="9">
        <f t="shared" si="33"/>
        <v>0</v>
      </c>
      <c r="X665" s="13">
        <f t="shared" si="34"/>
        <v>0</v>
      </c>
    </row>
    <row r="666" spans="1:24">
      <c r="A666" s="5" t="s">
        <v>677</v>
      </c>
      <c r="B666" s="5"/>
      <c r="C666" s="5"/>
      <c r="D666" s="17">
        <f t="shared" si="32"/>
        <v>0</v>
      </c>
      <c r="U666" s="9">
        <f t="shared" si="33"/>
        <v>0</v>
      </c>
      <c r="X666" s="13">
        <f t="shared" si="34"/>
        <v>0</v>
      </c>
    </row>
    <row r="667" spans="1:24">
      <c r="A667" s="5" t="s">
        <v>678</v>
      </c>
      <c r="B667" s="5"/>
      <c r="C667" s="5"/>
      <c r="D667" s="17">
        <f t="shared" si="32"/>
        <v>0</v>
      </c>
      <c r="U667" s="9">
        <f t="shared" si="33"/>
        <v>0</v>
      </c>
      <c r="X667" s="13">
        <f t="shared" si="34"/>
        <v>0</v>
      </c>
    </row>
    <row r="668" spans="1:24">
      <c r="A668" s="5" t="s">
        <v>679</v>
      </c>
      <c r="B668" s="5"/>
      <c r="C668" s="5"/>
      <c r="D668" s="17">
        <f t="shared" si="32"/>
        <v>0</v>
      </c>
      <c r="U668" s="9">
        <f t="shared" si="33"/>
        <v>0</v>
      </c>
      <c r="X668" s="13">
        <f t="shared" si="34"/>
        <v>0</v>
      </c>
    </row>
    <row r="669" spans="1:24">
      <c r="A669" s="5" t="s">
        <v>680</v>
      </c>
      <c r="B669" s="5"/>
      <c r="C669" s="5"/>
      <c r="D669" s="17">
        <f t="shared" si="32"/>
        <v>0</v>
      </c>
      <c r="U669" s="9">
        <f t="shared" si="33"/>
        <v>0</v>
      </c>
      <c r="X669" s="13">
        <f t="shared" si="34"/>
        <v>0</v>
      </c>
    </row>
    <row r="670" spans="1:24">
      <c r="A670" s="5" t="s">
        <v>681</v>
      </c>
      <c r="B670" s="5"/>
      <c r="C670" s="5"/>
      <c r="D670" s="17">
        <f t="shared" si="32"/>
        <v>0</v>
      </c>
      <c r="U670" s="9">
        <f t="shared" si="33"/>
        <v>0</v>
      </c>
      <c r="X670" s="13">
        <f t="shared" si="34"/>
        <v>0</v>
      </c>
    </row>
    <row r="671" spans="1:24">
      <c r="A671" s="5" t="s">
        <v>682</v>
      </c>
      <c r="B671" s="5"/>
      <c r="C671" s="5"/>
      <c r="D671" s="17">
        <f t="shared" si="32"/>
        <v>0</v>
      </c>
      <c r="U671" s="9">
        <f t="shared" si="33"/>
        <v>0</v>
      </c>
      <c r="X671" s="13">
        <f t="shared" si="34"/>
        <v>0</v>
      </c>
    </row>
    <row r="672" spans="1:24">
      <c r="A672" s="5" t="s">
        <v>683</v>
      </c>
      <c r="B672" s="5"/>
      <c r="C672" s="5"/>
      <c r="D672" s="17">
        <f t="shared" si="32"/>
        <v>0</v>
      </c>
      <c r="U672" s="9">
        <f t="shared" si="33"/>
        <v>0</v>
      </c>
      <c r="X672" s="13">
        <f t="shared" si="34"/>
        <v>0</v>
      </c>
    </row>
    <row r="673" spans="1:24">
      <c r="A673" s="5" t="s">
        <v>684</v>
      </c>
      <c r="B673" s="5"/>
      <c r="C673" s="5"/>
      <c r="D673" s="17">
        <f t="shared" si="32"/>
        <v>0</v>
      </c>
      <c r="U673" s="9">
        <f t="shared" si="33"/>
        <v>0</v>
      </c>
      <c r="X673" s="13">
        <f t="shared" si="34"/>
        <v>0</v>
      </c>
    </row>
    <row r="674" spans="1:24">
      <c r="A674" s="5" t="s">
        <v>685</v>
      </c>
      <c r="B674" s="5"/>
      <c r="C674" s="5"/>
      <c r="D674" s="17">
        <f t="shared" si="32"/>
        <v>0</v>
      </c>
      <c r="U674" s="9">
        <f t="shared" si="33"/>
        <v>0</v>
      </c>
      <c r="X674" s="13">
        <f t="shared" si="34"/>
        <v>0</v>
      </c>
    </row>
    <row r="675" spans="1:24">
      <c r="A675" s="5" t="s">
        <v>686</v>
      </c>
      <c r="B675" s="5"/>
      <c r="C675" s="5"/>
      <c r="D675" s="17">
        <f t="shared" si="32"/>
        <v>0</v>
      </c>
      <c r="U675" s="9">
        <f t="shared" si="33"/>
        <v>0</v>
      </c>
      <c r="X675" s="13">
        <f t="shared" si="34"/>
        <v>0</v>
      </c>
    </row>
    <row r="676" spans="1:24">
      <c r="A676" s="5" t="s">
        <v>687</v>
      </c>
      <c r="B676" s="5"/>
      <c r="C676" s="5"/>
      <c r="D676" s="17">
        <f t="shared" si="32"/>
        <v>0</v>
      </c>
      <c r="U676" s="9">
        <f t="shared" si="33"/>
        <v>0</v>
      </c>
      <c r="X676" s="13">
        <f t="shared" si="34"/>
        <v>0</v>
      </c>
    </row>
    <row r="677" spans="1:24">
      <c r="A677" s="5" t="s">
        <v>688</v>
      </c>
      <c r="B677" s="5"/>
      <c r="C677" s="5"/>
      <c r="D677" s="17">
        <f t="shared" si="32"/>
        <v>0</v>
      </c>
      <c r="U677" s="9">
        <f t="shared" si="33"/>
        <v>0</v>
      </c>
      <c r="X677" s="13">
        <f t="shared" si="34"/>
        <v>0</v>
      </c>
    </row>
    <row r="678" spans="1:24">
      <c r="A678" s="5" t="s">
        <v>689</v>
      </c>
      <c r="B678" s="5"/>
      <c r="C678" s="5"/>
      <c r="D678" s="17">
        <f t="shared" si="32"/>
        <v>0</v>
      </c>
      <c r="U678" s="9">
        <f t="shared" si="33"/>
        <v>0</v>
      </c>
      <c r="X678" s="13">
        <f t="shared" si="34"/>
        <v>0</v>
      </c>
    </row>
    <row r="679" spans="1:24">
      <c r="A679" s="5" t="s">
        <v>690</v>
      </c>
      <c r="B679" s="5"/>
      <c r="C679" s="5"/>
      <c r="D679" s="17">
        <f t="shared" si="32"/>
        <v>0</v>
      </c>
      <c r="U679" s="9">
        <f t="shared" si="33"/>
        <v>0</v>
      </c>
      <c r="X679" s="13">
        <f t="shared" si="34"/>
        <v>0</v>
      </c>
    </row>
    <row r="680" spans="1:24">
      <c r="A680" s="5" t="s">
        <v>691</v>
      </c>
      <c r="B680" s="5"/>
      <c r="C680" s="5"/>
      <c r="D680" s="17">
        <f t="shared" si="32"/>
        <v>0</v>
      </c>
      <c r="U680" s="9">
        <f t="shared" si="33"/>
        <v>0</v>
      </c>
      <c r="X680" s="13">
        <f t="shared" si="34"/>
        <v>0</v>
      </c>
    </row>
    <row r="681" spans="1:24">
      <c r="A681" s="5" t="s">
        <v>692</v>
      </c>
      <c r="B681" s="5"/>
      <c r="C681" s="5"/>
      <c r="D681" s="17">
        <f t="shared" si="32"/>
        <v>0</v>
      </c>
      <c r="U681" s="9">
        <f t="shared" si="33"/>
        <v>0</v>
      </c>
      <c r="X681" s="13">
        <f t="shared" si="34"/>
        <v>0</v>
      </c>
    </row>
    <row r="682" spans="1:24">
      <c r="A682" s="5" t="s">
        <v>693</v>
      </c>
      <c r="B682" s="5"/>
      <c r="C682" s="5"/>
      <c r="D682" s="17">
        <f t="shared" si="32"/>
        <v>0</v>
      </c>
      <c r="U682" s="9">
        <f t="shared" si="33"/>
        <v>0</v>
      </c>
      <c r="X682" s="13">
        <f t="shared" si="34"/>
        <v>0</v>
      </c>
    </row>
    <row r="683" spans="1:24">
      <c r="A683" s="5" t="s">
        <v>694</v>
      </c>
      <c r="B683" s="5"/>
      <c r="C683" s="5"/>
      <c r="D683" s="17">
        <f t="shared" si="32"/>
        <v>0</v>
      </c>
      <c r="U683" s="9">
        <f t="shared" si="33"/>
        <v>0</v>
      </c>
      <c r="X683" s="13">
        <f t="shared" si="34"/>
        <v>0</v>
      </c>
    </row>
    <row r="684" spans="1:24">
      <c r="A684" s="5" t="s">
        <v>695</v>
      </c>
      <c r="B684" s="5"/>
      <c r="C684" s="5"/>
      <c r="D684" s="17">
        <f t="shared" si="32"/>
        <v>0</v>
      </c>
      <c r="U684" s="9">
        <f t="shared" si="33"/>
        <v>0</v>
      </c>
      <c r="X684" s="13">
        <f t="shared" si="34"/>
        <v>0</v>
      </c>
    </row>
    <row r="685" spans="1:24">
      <c r="A685" s="5" t="s">
        <v>696</v>
      </c>
      <c r="B685" s="5"/>
      <c r="C685" s="5"/>
      <c r="D685" s="17">
        <f t="shared" si="32"/>
        <v>0</v>
      </c>
      <c r="U685" s="9">
        <f t="shared" si="33"/>
        <v>0</v>
      </c>
      <c r="X685" s="13">
        <f t="shared" si="34"/>
        <v>0</v>
      </c>
    </row>
    <row r="686" spans="1:24">
      <c r="A686" s="5" t="s">
        <v>697</v>
      </c>
      <c r="B686" s="5"/>
      <c r="C686" s="5"/>
      <c r="D686" s="17">
        <f t="shared" si="32"/>
        <v>0</v>
      </c>
      <c r="U686" s="9">
        <f t="shared" si="33"/>
        <v>0</v>
      </c>
      <c r="X686" s="13">
        <f t="shared" si="34"/>
        <v>0</v>
      </c>
    </row>
    <row r="687" spans="1:24">
      <c r="A687" s="5" t="s">
        <v>698</v>
      </c>
      <c r="B687" s="5"/>
      <c r="C687" s="5"/>
      <c r="D687" s="17">
        <f t="shared" si="32"/>
        <v>0</v>
      </c>
      <c r="U687" s="9">
        <f t="shared" si="33"/>
        <v>0</v>
      </c>
      <c r="X687" s="13">
        <f t="shared" si="34"/>
        <v>0</v>
      </c>
    </row>
    <row r="688" spans="1:24">
      <c r="A688" s="5" t="s">
        <v>699</v>
      </c>
      <c r="B688" s="5"/>
      <c r="C688" s="5"/>
      <c r="D688" s="17">
        <f t="shared" si="32"/>
        <v>0</v>
      </c>
      <c r="U688" s="9">
        <f t="shared" si="33"/>
        <v>0</v>
      </c>
      <c r="X688" s="13">
        <f t="shared" si="34"/>
        <v>0</v>
      </c>
    </row>
    <row r="689" spans="1:24">
      <c r="A689" s="5" t="s">
        <v>700</v>
      </c>
      <c r="B689" s="5"/>
      <c r="C689" s="5"/>
      <c r="D689" s="17">
        <f t="shared" si="32"/>
        <v>0</v>
      </c>
      <c r="U689" s="9">
        <f t="shared" si="33"/>
        <v>0</v>
      </c>
      <c r="X689" s="13">
        <f t="shared" si="34"/>
        <v>0</v>
      </c>
    </row>
    <row r="690" spans="1:24">
      <c r="A690" s="5" t="s">
        <v>701</v>
      </c>
      <c r="B690" s="5"/>
      <c r="C690" s="5"/>
      <c r="D690" s="17">
        <f t="shared" si="32"/>
        <v>0</v>
      </c>
      <c r="U690" s="9">
        <f t="shared" si="33"/>
        <v>0</v>
      </c>
      <c r="X690" s="13">
        <f t="shared" si="34"/>
        <v>0</v>
      </c>
    </row>
    <row r="691" spans="1:24">
      <c r="A691" s="5" t="s">
        <v>702</v>
      </c>
      <c r="B691" s="5"/>
      <c r="C691" s="5"/>
      <c r="D691" s="17">
        <f t="shared" si="32"/>
        <v>0</v>
      </c>
      <c r="U691" s="9">
        <f t="shared" si="33"/>
        <v>0</v>
      </c>
      <c r="X691" s="13">
        <f t="shared" si="34"/>
        <v>0</v>
      </c>
    </row>
    <row r="692" spans="1:24">
      <c r="A692" s="5" t="s">
        <v>703</v>
      </c>
      <c r="B692" s="5"/>
      <c r="C692" s="5"/>
      <c r="D692" s="17">
        <f t="shared" si="32"/>
        <v>0</v>
      </c>
      <c r="U692" s="9">
        <f t="shared" si="33"/>
        <v>0</v>
      </c>
      <c r="X692" s="13">
        <f t="shared" si="34"/>
        <v>0</v>
      </c>
    </row>
    <row r="693" spans="1:24">
      <c r="A693" s="5" t="s">
        <v>704</v>
      </c>
      <c r="B693" s="5"/>
      <c r="C693" s="5"/>
      <c r="D693" s="17">
        <f t="shared" si="32"/>
        <v>0</v>
      </c>
      <c r="U693" s="9">
        <f t="shared" si="33"/>
        <v>0</v>
      </c>
      <c r="X693" s="13">
        <f t="shared" si="34"/>
        <v>0</v>
      </c>
    </row>
    <row r="694" spans="1:24">
      <c r="A694" s="5" t="s">
        <v>705</v>
      </c>
      <c r="B694" s="5"/>
      <c r="C694" s="5"/>
      <c r="D694" s="17">
        <f t="shared" si="32"/>
        <v>0</v>
      </c>
      <c r="U694" s="9">
        <f t="shared" si="33"/>
        <v>0</v>
      </c>
      <c r="X694" s="13">
        <f t="shared" si="34"/>
        <v>0</v>
      </c>
    </row>
    <row r="695" spans="1:24">
      <c r="A695" s="5" t="s">
        <v>706</v>
      </c>
      <c r="B695" s="5"/>
      <c r="C695" s="5"/>
      <c r="D695" s="17">
        <f t="shared" si="32"/>
        <v>0</v>
      </c>
      <c r="U695" s="9">
        <f t="shared" si="33"/>
        <v>0</v>
      </c>
      <c r="X695" s="13">
        <f t="shared" si="34"/>
        <v>0</v>
      </c>
    </row>
    <row r="696" spans="1:24">
      <c r="A696" s="5" t="s">
        <v>707</v>
      </c>
      <c r="B696" s="5"/>
      <c r="C696" s="5"/>
      <c r="D696" s="17">
        <f t="shared" si="32"/>
        <v>0</v>
      </c>
      <c r="U696" s="9">
        <f t="shared" si="33"/>
        <v>0</v>
      </c>
      <c r="X696" s="13">
        <f t="shared" si="34"/>
        <v>0</v>
      </c>
    </row>
    <row r="697" spans="1:24">
      <c r="A697" s="5" t="s">
        <v>708</v>
      </c>
      <c r="B697" s="5"/>
      <c r="C697" s="5"/>
      <c r="D697" s="17">
        <f t="shared" si="32"/>
        <v>0</v>
      </c>
      <c r="U697" s="9">
        <f t="shared" si="33"/>
        <v>0</v>
      </c>
      <c r="X697" s="13">
        <f t="shared" si="34"/>
        <v>0</v>
      </c>
    </row>
    <row r="698" spans="1:24">
      <c r="A698" s="5" t="s">
        <v>709</v>
      </c>
      <c r="B698" s="5"/>
      <c r="C698" s="5"/>
      <c r="D698" s="17">
        <f t="shared" si="32"/>
        <v>0</v>
      </c>
      <c r="U698" s="9">
        <f t="shared" si="33"/>
        <v>0</v>
      </c>
      <c r="X698" s="13">
        <f t="shared" si="34"/>
        <v>0</v>
      </c>
    </row>
    <row r="699" spans="1:24">
      <c r="A699" s="5" t="s">
        <v>710</v>
      </c>
      <c r="B699" s="5"/>
      <c r="C699" s="5"/>
      <c r="D699" s="17">
        <f t="shared" si="32"/>
        <v>0</v>
      </c>
      <c r="U699" s="9">
        <f t="shared" si="33"/>
        <v>0</v>
      </c>
      <c r="X699" s="13">
        <f t="shared" si="34"/>
        <v>0</v>
      </c>
    </row>
    <row r="700" spans="1:24">
      <c r="A700" s="5" t="s">
        <v>711</v>
      </c>
      <c r="B700" s="5"/>
      <c r="C700" s="5"/>
      <c r="D700" s="17">
        <f t="shared" si="32"/>
        <v>0</v>
      </c>
      <c r="U700" s="9">
        <f t="shared" si="33"/>
        <v>0</v>
      </c>
      <c r="X700" s="13">
        <f t="shared" si="34"/>
        <v>0</v>
      </c>
    </row>
    <row r="701" spans="1:24">
      <c r="A701" s="5" t="s">
        <v>712</v>
      </c>
      <c r="B701" s="5"/>
      <c r="C701" s="5"/>
      <c r="D701" s="17">
        <f t="shared" si="32"/>
        <v>0</v>
      </c>
      <c r="U701" s="9">
        <f t="shared" si="33"/>
        <v>0</v>
      </c>
      <c r="X701" s="13">
        <f t="shared" si="34"/>
        <v>0</v>
      </c>
    </row>
    <row r="702" spans="1:24">
      <c r="A702" s="5" t="s">
        <v>713</v>
      </c>
      <c r="B702" s="5"/>
      <c r="C702" s="5"/>
      <c r="D702" s="17">
        <f t="shared" si="32"/>
        <v>0</v>
      </c>
      <c r="U702" s="9">
        <f t="shared" si="33"/>
        <v>0</v>
      </c>
      <c r="X702" s="13">
        <f t="shared" si="34"/>
        <v>0</v>
      </c>
    </row>
    <row r="703" spans="1:24">
      <c r="A703" s="5" t="s">
        <v>714</v>
      </c>
      <c r="B703" s="5"/>
      <c r="C703" s="5"/>
      <c r="D703" s="17">
        <f t="shared" si="32"/>
        <v>0</v>
      </c>
      <c r="U703" s="9">
        <f t="shared" si="33"/>
        <v>0</v>
      </c>
      <c r="X703" s="13">
        <f t="shared" si="34"/>
        <v>0</v>
      </c>
    </row>
    <row r="704" spans="1:24">
      <c r="A704" s="5" t="s">
        <v>715</v>
      </c>
      <c r="B704" s="5"/>
      <c r="C704" s="5"/>
      <c r="D704" s="17">
        <f t="shared" si="32"/>
        <v>0</v>
      </c>
      <c r="U704" s="9">
        <f t="shared" si="33"/>
        <v>0</v>
      </c>
      <c r="X704" s="13">
        <f t="shared" si="34"/>
        <v>0</v>
      </c>
    </row>
    <row r="705" spans="1:24">
      <c r="A705" s="5" t="s">
        <v>716</v>
      </c>
      <c r="B705" s="5"/>
      <c r="C705" s="5"/>
      <c r="D705" s="17">
        <f t="shared" si="32"/>
        <v>0</v>
      </c>
      <c r="U705" s="9">
        <f t="shared" si="33"/>
        <v>0</v>
      </c>
      <c r="X705" s="13">
        <f t="shared" si="34"/>
        <v>0</v>
      </c>
    </row>
    <row r="706" spans="1:24">
      <c r="A706" s="5" t="s">
        <v>717</v>
      </c>
      <c r="B706" s="5"/>
      <c r="C706" s="5"/>
      <c r="D706" s="17">
        <f t="shared" si="32"/>
        <v>0</v>
      </c>
      <c r="U706" s="9">
        <f t="shared" si="33"/>
        <v>0</v>
      </c>
      <c r="X706" s="13">
        <f t="shared" si="34"/>
        <v>0</v>
      </c>
    </row>
    <row r="707" spans="1:24">
      <c r="A707" s="5" t="s">
        <v>718</v>
      </c>
      <c r="B707" s="5"/>
      <c r="C707" s="5"/>
      <c r="D707" s="17">
        <f t="shared" si="32"/>
        <v>0</v>
      </c>
      <c r="U707" s="9">
        <f t="shared" si="33"/>
        <v>0</v>
      </c>
      <c r="X707" s="13">
        <f t="shared" si="34"/>
        <v>0</v>
      </c>
    </row>
    <row r="708" spans="1:24">
      <c r="A708" s="5" t="s">
        <v>719</v>
      </c>
      <c r="B708" s="5"/>
      <c r="C708" s="5"/>
      <c r="D708" s="17">
        <f t="shared" ref="D708:D771" si="35">SUM(E708:R708)</f>
        <v>0</v>
      </c>
      <c r="U708" s="9">
        <f t="shared" ref="U708:U771" si="36">SUM(E708:S708)</f>
        <v>0</v>
      </c>
      <c r="X708" s="13">
        <f t="shared" ref="X708:X771" si="37">U708-V708</f>
        <v>0</v>
      </c>
    </row>
    <row r="709" spans="1:24">
      <c r="A709" s="5" t="s">
        <v>720</v>
      </c>
      <c r="B709" s="5"/>
      <c r="C709" s="5"/>
      <c r="D709" s="17">
        <f t="shared" si="35"/>
        <v>0</v>
      </c>
      <c r="U709" s="9">
        <f t="shared" si="36"/>
        <v>0</v>
      </c>
      <c r="X709" s="13">
        <f t="shared" si="37"/>
        <v>0</v>
      </c>
    </row>
    <row r="710" spans="1:24">
      <c r="A710" s="5" t="s">
        <v>721</v>
      </c>
      <c r="B710" s="5"/>
      <c r="C710" s="5"/>
      <c r="D710" s="17">
        <f t="shared" si="35"/>
        <v>0</v>
      </c>
      <c r="U710" s="9">
        <f t="shared" si="36"/>
        <v>0</v>
      </c>
      <c r="X710" s="13">
        <f t="shared" si="37"/>
        <v>0</v>
      </c>
    </row>
    <row r="711" spans="1:24">
      <c r="A711" s="5" t="s">
        <v>722</v>
      </c>
      <c r="B711" s="5"/>
      <c r="C711" s="5"/>
      <c r="D711" s="17">
        <f t="shared" si="35"/>
        <v>0</v>
      </c>
      <c r="U711" s="9">
        <f t="shared" si="36"/>
        <v>0</v>
      </c>
      <c r="X711" s="13">
        <f t="shared" si="37"/>
        <v>0</v>
      </c>
    </row>
    <row r="712" spans="1:24">
      <c r="A712" s="5" t="s">
        <v>723</v>
      </c>
      <c r="B712" s="5"/>
      <c r="C712" s="5"/>
      <c r="D712" s="17">
        <f t="shared" si="35"/>
        <v>0</v>
      </c>
      <c r="U712" s="9">
        <f t="shared" si="36"/>
        <v>0</v>
      </c>
      <c r="X712" s="13">
        <f t="shared" si="37"/>
        <v>0</v>
      </c>
    </row>
    <row r="713" spans="1:24">
      <c r="A713" s="5" t="s">
        <v>724</v>
      </c>
      <c r="B713" s="5"/>
      <c r="C713" s="5"/>
      <c r="D713" s="17">
        <f t="shared" si="35"/>
        <v>0</v>
      </c>
      <c r="U713" s="9">
        <f t="shared" si="36"/>
        <v>0</v>
      </c>
      <c r="X713" s="13">
        <f t="shared" si="37"/>
        <v>0</v>
      </c>
    </row>
    <row r="714" spans="1:24">
      <c r="A714" s="5" t="s">
        <v>725</v>
      </c>
      <c r="B714" s="5"/>
      <c r="C714" s="5"/>
      <c r="D714" s="17">
        <f t="shared" si="35"/>
        <v>0</v>
      </c>
      <c r="U714" s="9">
        <f t="shared" si="36"/>
        <v>0</v>
      </c>
      <c r="X714" s="13">
        <f t="shared" si="37"/>
        <v>0</v>
      </c>
    </row>
    <row r="715" spans="1:24">
      <c r="A715" s="5" t="s">
        <v>726</v>
      </c>
      <c r="B715" s="5"/>
      <c r="C715" s="5"/>
      <c r="D715" s="17">
        <f t="shared" si="35"/>
        <v>0</v>
      </c>
      <c r="U715" s="9">
        <f t="shared" si="36"/>
        <v>0</v>
      </c>
      <c r="X715" s="13">
        <f t="shared" si="37"/>
        <v>0</v>
      </c>
    </row>
    <row r="716" spans="1:24">
      <c r="A716" s="5" t="s">
        <v>727</v>
      </c>
      <c r="B716" s="5"/>
      <c r="C716" s="5"/>
      <c r="D716" s="17">
        <f t="shared" si="35"/>
        <v>0</v>
      </c>
      <c r="U716" s="9">
        <f t="shared" si="36"/>
        <v>0</v>
      </c>
      <c r="X716" s="13">
        <f t="shared" si="37"/>
        <v>0</v>
      </c>
    </row>
    <row r="717" spans="1:24">
      <c r="A717" s="5" t="s">
        <v>728</v>
      </c>
      <c r="B717" s="5"/>
      <c r="C717" s="5"/>
      <c r="D717" s="17">
        <f t="shared" si="35"/>
        <v>0</v>
      </c>
      <c r="U717" s="9">
        <f t="shared" si="36"/>
        <v>0</v>
      </c>
      <c r="X717" s="13">
        <f t="shared" si="37"/>
        <v>0</v>
      </c>
    </row>
    <row r="718" spans="1:24">
      <c r="A718" s="5" t="s">
        <v>729</v>
      </c>
      <c r="B718" s="5"/>
      <c r="C718" s="5"/>
      <c r="D718" s="17">
        <f t="shared" si="35"/>
        <v>0</v>
      </c>
      <c r="U718" s="9">
        <f t="shared" si="36"/>
        <v>0</v>
      </c>
      <c r="X718" s="13">
        <f t="shared" si="37"/>
        <v>0</v>
      </c>
    </row>
    <row r="719" spans="1:24">
      <c r="A719" s="5" t="s">
        <v>730</v>
      </c>
      <c r="B719" s="5"/>
      <c r="C719" s="5"/>
      <c r="D719" s="17">
        <f t="shared" si="35"/>
        <v>0</v>
      </c>
      <c r="U719" s="9">
        <f t="shared" si="36"/>
        <v>0</v>
      </c>
      <c r="X719" s="13">
        <f t="shared" si="37"/>
        <v>0</v>
      </c>
    </row>
    <row r="720" spans="1:24">
      <c r="A720" s="5" t="s">
        <v>731</v>
      </c>
      <c r="B720" s="5"/>
      <c r="C720" s="5"/>
      <c r="D720" s="17">
        <f t="shared" si="35"/>
        <v>0</v>
      </c>
      <c r="U720" s="9">
        <f t="shared" si="36"/>
        <v>0</v>
      </c>
      <c r="X720" s="13">
        <f t="shared" si="37"/>
        <v>0</v>
      </c>
    </row>
    <row r="721" spans="1:24">
      <c r="A721" s="5" t="s">
        <v>732</v>
      </c>
      <c r="B721" s="5"/>
      <c r="C721" s="5"/>
      <c r="D721" s="17">
        <f t="shared" si="35"/>
        <v>0</v>
      </c>
      <c r="U721" s="9">
        <f t="shared" si="36"/>
        <v>0</v>
      </c>
      <c r="X721" s="13">
        <f t="shared" si="37"/>
        <v>0</v>
      </c>
    </row>
    <row r="722" spans="1:24">
      <c r="A722" s="5" t="s">
        <v>733</v>
      </c>
      <c r="B722" s="5"/>
      <c r="C722" s="5"/>
      <c r="D722" s="17">
        <f t="shared" si="35"/>
        <v>0</v>
      </c>
      <c r="U722" s="9">
        <f t="shared" si="36"/>
        <v>0</v>
      </c>
      <c r="X722" s="13">
        <f t="shared" si="37"/>
        <v>0</v>
      </c>
    </row>
    <row r="723" spans="1:24">
      <c r="A723" s="5" t="s">
        <v>734</v>
      </c>
      <c r="B723" s="5"/>
      <c r="C723" s="5"/>
      <c r="D723" s="17">
        <f t="shared" si="35"/>
        <v>0</v>
      </c>
      <c r="U723" s="9">
        <f t="shared" si="36"/>
        <v>0</v>
      </c>
      <c r="X723" s="13">
        <f t="shared" si="37"/>
        <v>0</v>
      </c>
    </row>
    <row r="724" spans="1:24">
      <c r="A724" s="5" t="s">
        <v>735</v>
      </c>
      <c r="B724" s="5"/>
      <c r="C724" s="5"/>
      <c r="D724" s="17">
        <f t="shared" si="35"/>
        <v>0</v>
      </c>
      <c r="U724" s="9">
        <f t="shared" si="36"/>
        <v>0</v>
      </c>
      <c r="X724" s="13">
        <f t="shared" si="37"/>
        <v>0</v>
      </c>
    </row>
    <row r="725" spans="1:24">
      <c r="A725" s="5" t="s">
        <v>736</v>
      </c>
      <c r="B725" s="5"/>
      <c r="C725" s="5"/>
      <c r="D725" s="17">
        <f t="shared" si="35"/>
        <v>0</v>
      </c>
      <c r="U725" s="9">
        <f t="shared" si="36"/>
        <v>0</v>
      </c>
      <c r="X725" s="13">
        <f t="shared" si="37"/>
        <v>0</v>
      </c>
    </row>
    <row r="726" spans="1:24">
      <c r="A726" s="5" t="s">
        <v>737</v>
      </c>
      <c r="B726" s="5"/>
      <c r="C726" s="5"/>
      <c r="D726" s="17">
        <f t="shared" si="35"/>
        <v>0</v>
      </c>
      <c r="U726" s="9">
        <f t="shared" si="36"/>
        <v>0</v>
      </c>
      <c r="X726" s="13">
        <f t="shared" si="37"/>
        <v>0</v>
      </c>
    </row>
    <row r="727" spans="1:24">
      <c r="A727" s="5" t="s">
        <v>738</v>
      </c>
      <c r="B727" s="5"/>
      <c r="C727" s="5"/>
      <c r="D727" s="17">
        <f t="shared" si="35"/>
        <v>0</v>
      </c>
      <c r="U727" s="9">
        <f t="shared" si="36"/>
        <v>0</v>
      </c>
      <c r="X727" s="13">
        <f t="shared" si="37"/>
        <v>0</v>
      </c>
    </row>
    <row r="728" spans="1:24">
      <c r="A728" s="5" t="s">
        <v>739</v>
      </c>
      <c r="B728" s="5"/>
      <c r="C728" s="5"/>
      <c r="D728" s="17">
        <f t="shared" si="35"/>
        <v>0</v>
      </c>
      <c r="U728" s="9">
        <f t="shared" si="36"/>
        <v>0</v>
      </c>
      <c r="X728" s="13">
        <f t="shared" si="37"/>
        <v>0</v>
      </c>
    </row>
    <row r="729" spans="1:24">
      <c r="A729" s="5" t="s">
        <v>740</v>
      </c>
      <c r="B729" s="5"/>
      <c r="C729" s="5"/>
      <c r="D729" s="17">
        <f t="shared" si="35"/>
        <v>0</v>
      </c>
      <c r="U729" s="9">
        <f t="shared" si="36"/>
        <v>0</v>
      </c>
      <c r="X729" s="13">
        <f t="shared" si="37"/>
        <v>0</v>
      </c>
    </row>
    <row r="730" spans="1:24">
      <c r="A730" s="5" t="s">
        <v>741</v>
      </c>
      <c r="B730" s="5"/>
      <c r="C730" s="5"/>
      <c r="D730" s="17">
        <f t="shared" si="35"/>
        <v>0</v>
      </c>
      <c r="U730" s="9">
        <f t="shared" si="36"/>
        <v>0</v>
      </c>
      <c r="X730" s="13">
        <f t="shared" si="37"/>
        <v>0</v>
      </c>
    </row>
    <row r="731" spans="1:24">
      <c r="A731" s="5" t="s">
        <v>742</v>
      </c>
      <c r="B731" s="5"/>
      <c r="C731" s="5"/>
      <c r="D731" s="17">
        <f t="shared" si="35"/>
        <v>0</v>
      </c>
      <c r="U731" s="9">
        <f t="shared" si="36"/>
        <v>0</v>
      </c>
      <c r="X731" s="13">
        <f t="shared" si="37"/>
        <v>0</v>
      </c>
    </row>
    <row r="732" spans="1:24">
      <c r="A732" s="5" t="s">
        <v>743</v>
      </c>
      <c r="B732" s="5"/>
      <c r="C732" s="5"/>
      <c r="D732" s="17">
        <f t="shared" si="35"/>
        <v>0</v>
      </c>
      <c r="U732" s="9">
        <f t="shared" si="36"/>
        <v>0</v>
      </c>
      <c r="X732" s="13">
        <f t="shared" si="37"/>
        <v>0</v>
      </c>
    </row>
    <row r="733" spans="1:24">
      <c r="A733" s="5" t="s">
        <v>744</v>
      </c>
      <c r="B733" s="5"/>
      <c r="C733" s="5"/>
      <c r="D733" s="17">
        <f t="shared" si="35"/>
        <v>0</v>
      </c>
      <c r="U733" s="9">
        <f t="shared" si="36"/>
        <v>0</v>
      </c>
      <c r="X733" s="13">
        <f t="shared" si="37"/>
        <v>0</v>
      </c>
    </row>
    <row r="734" spans="1:24">
      <c r="A734" s="5" t="s">
        <v>745</v>
      </c>
      <c r="B734" s="5"/>
      <c r="C734" s="5"/>
      <c r="D734" s="17">
        <f t="shared" si="35"/>
        <v>0</v>
      </c>
      <c r="U734" s="9">
        <f t="shared" si="36"/>
        <v>0</v>
      </c>
      <c r="X734" s="13">
        <f t="shared" si="37"/>
        <v>0</v>
      </c>
    </row>
    <row r="735" spans="1:24">
      <c r="A735" s="5" t="s">
        <v>746</v>
      </c>
      <c r="B735" s="5"/>
      <c r="C735" s="5"/>
      <c r="D735" s="17">
        <f t="shared" si="35"/>
        <v>0</v>
      </c>
      <c r="U735" s="9">
        <f t="shared" si="36"/>
        <v>0</v>
      </c>
      <c r="X735" s="13">
        <f t="shared" si="37"/>
        <v>0</v>
      </c>
    </row>
    <row r="736" spans="1:24">
      <c r="A736" s="5" t="s">
        <v>747</v>
      </c>
      <c r="B736" s="5"/>
      <c r="C736" s="5"/>
      <c r="D736" s="17">
        <f t="shared" si="35"/>
        <v>0</v>
      </c>
      <c r="U736" s="9">
        <f t="shared" si="36"/>
        <v>0</v>
      </c>
      <c r="X736" s="13">
        <f t="shared" si="37"/>
        <v>0</v>
      </c>
    </row>
    <row r="737" spans="1:24">
      <c r="A737" s="5" t="s">
        <v>748</v>
      </c>
      <c r="B737" s="5"/>
      <c r="C737" s="5"/>
      <c r="D737" s="17">
        <f t="shared" si="35"/>
        <v>0</v>
      </c>
      <c r="U737" s="9">
        <f t="shared" si="36"/>
        <v>0</v>
      </c>
      <c r="X737" s="13">
        <f t="shared" si="37"/>
        <v>0</v>
      </c>
    </row>
    <row r="738" spans="1:24">
      <c r="A738" s="5" t="s">
        <v>749</v>
      </c>
      <c r="B738" s="5"/>
      <c r="C738" s="5"/>
      <c r="D738" s="17">
        <f t="shared" si="35"/>
        <v>0</v>
      </c>
      <c r="U738" s="9">
        <f t="shared" si="36"/>
        <v>0</v>
      </c>
      <c r="X738" s="13">
        <f t="shared" si="37"/>
        <v>0</v>
      </c>
    </row>
    <row r="739" spans="1:24">
      <c r="A739" s="5" t="s">
        <v>750</v>
      </c>
      <c r="B739" s="5"/>
      <c r="C739" s="5"/>
      <c r="D739" s="17">
        <f t="shared" si="35"/>
        <v>0</v>
      </c>
      <c r="U739" s="9">
        <f t="shared" si="36"/>
        <v>0</v>
      </c>
      <c r="X739" s="13">
        <f t="shared" si="37"/>
        <v>0</v>
      </c>
    </row>
    <row r="740" spans="1:24">
      <c r="A740" s="5" t="s">
        <v>751</v>
      </c>
      <c r="B740" s="5"/>
      <c r="C740" s="5"/>
      <c r="D740" s="17">
        <f t="shared" si="35"/>
        <v>0</v>
      </c>
      <c r="U740" s="9">
        <f t="shared" si="36"/>
        <v>0</v>
      </c>
      <c r="X740" s="13">
        <f t="shared" si="37"/>
        <v>0</v>
      </c>
    </row>
    <row r="741" spans="1:24">
      <c r="A741" s="5" t="s">
        <v>752</v>
      </c>
      <c r="B741" s="5"/>
      <c r="C741" s="5"/>
      <c r="D741" s="17">
        <f t="shared" si="35"/>
        <v>0</v>
      </c>
      <c r="U741" s="9">
        <f t="shared" si="36"/>
        <v>0</v>
      </c>
      <c r="X741" s="13">
        <f t="shared" si="37"/>
        <v>0</v>
      </c>
    </row>
    <row r="742" spans="1:24">
      <c r="A742" s="5" t="s">
        <v>753</v>
      </c>
      <c r="B742" s="5"/>
      <c r="C742" s="5"/>
      <c r="D742" s="17">
        <f t="shared" si="35"/>
        <v>0</v>
      </c>
      <c r="U742" s="9">
        <f t="shared" si="36"/>
        <v>0</v>
      </c>
      <c r="X742" s="13">
        <f t="shared" si="37"/>
        <v>0</v>
      </c>
    </row>
    <row r="743" spans="1:24">
      <c r="A743" s="5" t="s">
        <v>754</v>
      </c>
      <c r="B743" s="5"/>
      <c r="C743" s="5"/>
      <c r="D743" s="17">
        <f t="shared" si="35"/>
        <v>0</v>
      </c>
      <c r="U743" s="9">
        <f t="shared" si="36"/>
        <v>0</v>
      </c>
      <c r="X743" s="13">
        <f t="shared" si="37"/>
        <v>0</v>
      </c>
    </row>
    <row r="744" spans="1:24">
      <c r="A744" s="5" t="s">
        <v>755</v>
      </c>
      <c r="B744" s="5"/>
      <c r="C744" s="5"/>
      <c r="D744" s="17">
        <f t="shared" si="35"/>
        <v>0</v>
      </c>
      <c r="U744" s="9">
        <f t="shared" si="36"/>
        <v>0</v>
      </c>
      <c r="X744" s="13">
        <f t="shared" si="37"/>
        <v>0</v>
      </c>
    </row>
    <row r="745" spans="1:24">
      <c r="A745" s="5" t="s">
        <v>756</v>
      </c>
      <c r="B745" s="5"/>
      <c r="C745" s="5"/>
      <c r="D745" s="17">
        <f t="shared" si="35"/>
        <v>0</v>
      </c>
      <c r="U745" s="9">
        <f t="shared" si="36"/>
        <v>0</v>
      </c>
      <c r="X745" s="13">
        <f t="shared" si="37"/>
        <v>0</v>
      </c>
    </row>
    <row r="746" spans="1:24">
      <c r="A746" s="5" t="s">
        <v>757</v>
      </c>
      <c r="B746" s="5"/>
      <c r="C746" s="5"/>
      <c r="D746" s="17">
        <f t="shared" si="35"/>
        <v>0</v>
      </c>
      <c r="U746" s="9">
        <f t="shared" si="36"/>
        <v>0</v>
      </c>
      <c r="X746" s="13">
        <f t="shared" si="37"/>
        <v>0</v>
      </c>
    </row>
    <row r="747" spans="1:24">
      <c r="A747" s="5" t="s">
        <v>758</v>
      </c>
      <c r="B747" s="5"/>
      <c r="C747" s="5"/>
      <c r="D747" s="17">
        <f t="shared" si="35"/>
        <v>0</v>
      </c>
      <c r="U747" s="9">
        <f t="shared" si="36"/>
        <v>0</v>
      </c>
      <c r="X747" s="13">
        <f t="shared" si="37"/>
        <v>0</v>
      </c>
    </row>
    <row r="748" spans="1:24">
      <c r="A748" s="5" t="s">
        <v>759</v>
      </c>
      <c r="B748" s="5"/>
      <c r="C748" s="5"/>
      <c r="D748" s="17">
        <f t="shared" si="35"/>
        <v>0</v>
      </c>
      <c r="U748" s="9">
        <f t="shared" si="36"/>
        <v>0</v>
      </c>
      <c r="X748" s="13">
        <f t="shared" si="37"/>
        <v>0</v>
      </c>
    </row>
    <row r="749" spans="1:24">
      <c r="A749" s="5" t="s">
        <v>760</v>
      </c>
      <c r="B749" s="5"/>
      <c r="C749" s="5"/>
      <c r="D749" s="17">
        <f t="shared" si="35"/>
        <v>0</v>
      </c>
      <c r="U749" s="9">
        <f t="shared" si="36"/>
        <v>0</v>
      </c>
      <c r="X749" s="13">
        <f t="shared" si="37"/>
        <v>0</v>
      </c>
    </row>
    <row r="750" spans="1:24">
      <c r="A750" s="5" t="s">
        <v>761</v>
      </c>
      <c r="B750" s="5"/>
      <c r="C750" s="5"/>
      <c r="D750" s="17">
        <f t="shared" si="35"/>
        <v>0</v>
      </c>
      <c r="U750" s="9">
        <f t="shared" si="36"/>
        <v>0</v>
      </c>
      <c r="X750" s="13">
        <f t="shared" si="37"/>
        <v>0</v>
      </c>
    </row>
    <row r="751" spans="1:24">
      <c r="A751" s="5" t="s">
        <v>762</v>
      </c>
      <c r="B751" s="5"/>
      <c r="C751" s="5"/>
      <c r="D751" s="17">
        <f t="shared" si="35"/>
        <v>0</v>
      </c>
      <c r="U751" s="9">
        <f t="shared" si="36"/>
        <v>0</v>
      </c>
      <c r="X751" s="13">
        <f t="shared" si="37"/>
        <v>0</v>
      </c>
    </row>
    <row r="752" spans="1:24">
      <c r="A752" s="5" t="s">
        <v>763</v>
      </c>
      <c r="B752" s="5"/>
      <c r="C752" s="5"/>
      <c r="D752" s="17">
        <f t="shared" si="35"/>
        <v>0</v>
      </c>
      <c r="U752" s="9">
        <f t="shared" si="36"/>
        <v>0</v>
      </c>
      <c r="X752" s="13">
        <f t="shared" si="37"/>
        <v>0</v>
      </c>
    </row>
    <row r="753" spans="1:24">
      <c r="A753" s="5" t="s">
        <v>764</v>
      </c>
      <c r="B753" s="5"/>
      <c r="C753" s="5"/>
      <c r="D753" s="17">
        <f t="shared" si="35"/>
        <v>0</v>
      </c>
      <c r="U753" s="9">
        <f t="shared" si="36"/>
        <v>0</v>
      </c>
      <c r="X753" s="13">
        <f t="shared" si="37"/>
        <v>0</v>
      </c>
    </row>
    <row r="754" spans="1:24">
      <c r="A754" s="5" t="s">
        <v>765</v>
      </c>
      <c r="B754" s="5"/>
      <c r="C754" s="5"/>
      <c r="D754" s="17">
        <f t="shared" si="35"/>
        <v>0</v>
      </c>
      <c r="U754" s="9">
        <f t="shared" si="36"/>
        <v>0</v>
      </c>
      <c r="X754" s="13">
        <f t="shared" si="37"/>
        <v>0</v>
      </c>
    </row>
    <row r="755" spans="1:24">
      <c r="A755" s="5" t="s">
        <v>766</v>
      </c>
      <c r="B755" s="5"/>
      <c r="C755" s="5"/>
      <c r="D755" s="17">
        <f t="shared" si="35"/>
        <v>0</v>
      </c>
      <c r="U755" s="9">
        <f t="shared" si="36"/>
        <v>0</v>
      </c>
      <c r="X755" s="13">
        <f t="shared" si="37"/>
        <v>0</v>
      </c>
    </row>
    <row r="756" spans="1:24">
      <c r="A756" s="5" t="s">
        <v>767</v>
      </c>
      <c r="B756" s="5"/>
      <c r="C756" s="5"/>
      <c r="D756" s="17">
        <f t="shared" si="35"/>
        <v>0</v>
      </c>
      <c r="U756" s="9">
        <f t="shared" si="36"/>
        <v>0</v>
      </c>
      <c r="X756" s="13">
        <f t="shared" si="37"/>
        <v>0</v>
      </c>
    </row>
    <row r="757" spans="1:24">
      <c r="A757" s="5" t="s">
        <v>768</v>
      </c>
      <c r="B757" s="5"/>
      <c r="C757" s="5"/>
      <c r="D757" s="17">
        <f t="shared" si="35"/>
        <v>0</v>
      </c>
      <c r="U757" s="9">
        <f t="shared" si="36"/>
        <v>0</v>
      </c>
      <c r="X757" s="13">
        <f t="shared" si="37"/>
        <v>0</v>
      </c>
    </row>
    <row r="758" spans="1:24">
      <c r="A758" s="5" t="s">
        <v>769</v>
      </c>
      <c r="B758" s="5"/>
      <c r="C758" s="5"/>
      <c r="D758" s="17">
        <f t="shared" si="35"/>
        <v>0</v>
      </c>
      <c r="U758" s="9">
        <f t="shared" si="36"/>
        <v>0</v>
      </c>
      <c r="X758" s="13">
        <f t="shared" si="37"/>
        <v>0</v>
      </c>
    </row>
    <row r="759" spans="1:24">
      <c r="A759" s="5" t="s">
        <v>770</v>
      </c>
      <c r="B759" s="5"/>
      <c r="C759" s="5"/>
      <c r="D759" s="17">
        <f t="shared" si="35"/>
        <v>0</v>
      </c>
      <c r="U759" s="9">
        <f t="shared" si="36"/>
        <v>0</v>
      </c>
      <c r="X759" s="13">
        <f t="shared" si="37"/>
        <v>0</v>
      </c>
    </row>
    <row r="760" spans="1:24">
      <c r="A760" s="5" t="s">
        <v>771</v>
      </c>
      <c r="B760" s="5"/>
      <c r="C760" s="5"/>
      <c r="D760" s="17">
        <f t="shared" si="35"/>
        <v>0</v>
      </c>
      <c r="U760" s="9">
        <f t="shared" si="36"/>
        <v>0</v>
      </c>
      <c r="X760" s="13">
        <f t="shared" si="37"/>
        <v>0</v>
      </c>
    </row>
    <row r="761" spans="1:24">
      <c r="A761" s="5" t="s">
        <v>772</v>
      </c>
      <c r="B761" s="5"/>
      <c r="C761" s="5"/>
      <c r="D761" s="17">
        <f t="shared" si="35"/>
        <v>0</v>
      </c>
      <c r="U761" s="9">
        <f t="shared" si="36"/>
        <v>0</v>
      </c>
      <c r="X761" s="13">
        <f t="shared" si="37"/>
        <v>0</v>
      </c>
    </row>
    <row r="762" spans="1:24">
      <c r="A762" s="5" t="s">
        <v>773</v>
      </c>
      <c r="B762" s="5"/>
      <c r="C762" s="5"/>
      <c r="D762" s="17">
        <f t="shared" si="35"/>
        <v>0</v>
      </c>
      <c r="U762" s="9">
        <f t="shared" si="36"/>
        <v>0</v>
      </c>
      <c r="X762" s="13">
        <f t="shared" si="37"/>
        <v>0</v>
      </c>
    </row>
    <row r="763" spans="1:24">
      <c r="A763" s="5" t="s">
        <v>774</v>
      </c>
      <c r="B763" s="5"/>
      <c r="C763" s="5"/>
      <c r="D763" s="17">
        <f t="shared" si="35"/>
        <v>0</v>
      </c>
      <c r="U763" s="9">
        <f t="shared" si="36"/>
        <v>0</v>
      </c>
      <c r="X763" s="13">
        <f t="shared" si="37"/>
        <v>0</v>
      </c>
    </row>
    <row r="764" spans="1:24">
      <c r="A764" s="5" t="s">
        <v>775</v>
      </c>
      <c r="B764" s="5"/>
      <c r="C764" s="5"/>
      <c r="D764" s="17">
        <f t="shared" si="35"/>
        <v>0</v>
      </c>
      <c r="U764" s="9">
        <f t="shared" si="36"/>
        <v>0</v>
      </c>
      <c r="X764" s="13">
        <f t="shared" si="37"/>
        <v>0</v>
      </c>
    </row>
    <row r="765" spans="1:24">
      <c r="A765" s="5" t="s">
        <v>776</v>
      </c>
      <c r="B765" s="5"/>
      <c r="C765" s="5"/>
      <c r="D765" s="17">
        <f t="shared" si="35"/>
        <v>0</v>
      </c>
      <c r="U765" s="9">
        <f t="shared" si="36"/>
        <v>0</v>
      </c>
      <c r="X765" s="13">
        <f t="shared" si="37"/>
        <v>0</v>
      </c>
    </row>
    <row r="766" spans="1:24">
      <c r="A766" s="5" t="s">
        <v>777</v>
      </c>
      <c r="B766" s="5"/>
      <c r="C766" s="5"/>
      <c r="D766" s="17">
        <f t="shared" si="35"/>
        <v>0</v>
      </c>
      <c r="U766" s="9">
        <f t="shared" si="36"/>
        <v>0</v>
      </c>
      <c r="X766" s="13">
        <f t="shared" si="37"/>
        <v>0</v>
      </c>
    </row>
    <row r="767" spans="1:24">
      <c r="A767" s="5" t="s">
        <v>778</v>
      </c>
      <c r="B767" s="5"/>
      <c r="C767" s="5"/>
      <c r="D767" s="17">
        <f t="shared" si="35"/>
        <v>0</v>
      </c>
      <c r="U767" s="9">
        <f t="shared" si="36"/>
        <v>0</v>
      </c>
      <c r="X767" s="13">
        <f t="shared" si="37"/>
        <v>0</v>
      </c>
    </row>
    <row r="768" spans="1:24">
      <c r="A768" s="5" t="s">
        <v>779</v>
      </c>
      <c r="B768" s="5"/>
      <c r="C768" s="5"/>
      <c r="D768" s="17">
        <f t="shared" si="35"/>
        <v>0</v>
      </c>
      <c r="U768" s="9">
        <f t="shared" si="36"/>
        <v>0</v>
      </c>
      <c r="X768" s="13">
        <f t="shared" si="37"/>
        <v>0</v>
      </c>
    </row>
    <row r="769" spans="1:24">
      <c r="A769" s="5" t="s">
        <v>780</v>
      </c>
      <c r="B769" s="5"/>
      <c r="C769" s="5"/>
      <c r="D769" s="17">
        <f t="shared" si="35"/>
        <v>0</v>
      </c>
      <c r="U769" s="9">
        <f t="shared" si="36"/>
        <v>0</v>
      </c>
      <c r="X769" s="13">
        <f t="shared" si="37"/>
        <v>0</v>
      </c>
    </row>
    <row r="770" spans="1:24">
      <c r="A770" s="5" t="s">
        <v>781</v>
      </c>
      <c r="B770" s="5"/>
      <c r="C770" s="5"/>
      <c r="D770" s="17">
        <f t="shared" si="35"/>
        <v>0</v>
      </c>
      <c r="U770" s="9">
        <f t="shared" si="36"/>
        <v>0</v>
      </c>
      <c r="X770" s="13">
        <f t="shared" si="37"/>
        <v>0</v>
      </c>
    </row>
    <row r="771" spans="1:24">
      <c r="A771" s="5" t="s">
        <v>782</v>
      </c>
      <c r="B771" s="5"/>
      <c r="C771" s="5"/>
      <c r="D771" s="17">
        <f t="shared" si="35"/>
        <v>0</v>
      </c>
      <c r="U771" s="9">
        <f t="shared" si="36"/>
        <v>0</v>
      </c>
      <c r="X771" s="13">
        <f t="shared" si="37"/>
        <v>0</v>
      </c>
    </row>
    <row r="772" spans="1:24">
      <c r="A772" s="5" t="s">
        <v>783</v>
      </c>
      <c r="B772" s="5"/>
      <c r="C772" s="5"/>
      <c r="D772" s="17">
        <f t="shared" ref="D772:D835" si="38">SUM(E772:R772)</f>
        <v>0</v>
      </c>
      <c r="U772" s="9">
        <f t="shared" ref="U772:U835" si="39">SUM(E772:S772)</f>
        <v>0</v>
      </c>
      <c r="X772" s="13">
        <f t="shared" ref="X772:X835" si="40">U772-V772</f>
        <v>0</v>
      </c>
    </row>
    <row r="773" spans="1:24">
      <c r="A773" s="5" t="s">
        <v>784</v>
      </c>
      <c r="B773" s="5"/>
      <c r="C773" s="5"/>
      <c r="D773" s="17">
        <f t="shared" si="38"/>
        <v>0</v>
      </c>
      <c r="U773" s="9">
        <f t="shared" si="39"/>
        <v>0</v>
      </c>
      <c r="X773" s="13">
        <f t="shared" si="40"/>
        <v>0</v>
      </c>
    </row>
    <row r="774" spans="1:24">
      <c r="A774" s="5" t="s">
        <v>785</v>
      </c>
      <c r="B774" s="5"/>
      <c r="C774" s="5"/>
      <c r="D774" s="17">
        <f t="shared" si="38"/>
        <v>0</v>
      </c>
      <c r="U774" s="9">
        <f t="shared" si="39"/>
        <v>0</v>
      </c>
      <c r="X774" s="13">
        <f t="shared" si="40"/>
        <v>0</v>
      </c>
    </row>
    <row r="775" spans="1:24">
      <c r="A775" s="5" t="s">
        <v>786</v>
      </c>
      <c r="B775" s="5"/>
      <c r="C775" s="5"/>
      <c r="D775" s="17">
        <f t="shared" si="38"/>
        <v>0</v>
      </c>
      <c r="U775" s="9">
        <f t="shared" si="39"/>
        <v>0</v>
      </c>
      <c r="X775" s="13">
        <f t="shared" si="40"/>
        <v>0</v>
      </c>
    </row>
    <row r="776" spans="1:24">
      <c r="A776" s="5" t="s">
        <v>787</v>
      </c>
      <c r="B776" s="5"/>
      <c r="C776" s="5"/>
      <c r="D776" s="17">
        <f t="shared" si="38"/>
        <v>0</v>
      </c>
      <c r="U776" s="9">
        <f t="shared" si="39"/>
        <v>0</v>
      </c>
      <c r="X776" s="13">
        <f t="shared" si="40"/>
        <v>0</v>
      </c>
    </row>
    <row r="777" spans="1:24">
      <c r="A777" s="5" t="s">
        <v>788</v>
      </c>
      <c r="B777" s="5"/>
      <c r="C777" s="5"/>
      <c r="D777" s="17">
        <f t="shared" si="38"/>
        <v>0</v>
      </c>
      <c r="U777" s="9">
        <f t="shared" si="39"/>
        <v>0</v>
      </c>
      <c r="X777" s="13">
        <f t="shared" si="40"/>
        <v>0</v>
      </c>
    </row>
    <row r="778" spans="1:24">
      <c r="A778" s="5" t="s">
        <v>789</v>
      </c>
      <c r="B778" s="5"/>
      <c r="C778" s="5"/>
      <c r="D778" s="17">
        <f t="shared" si="38"/>
        <v>0</v>
      </c>
      <c r="U778" s="9">
        <f t="shared" si="39"/>
        <v>0</v>
      </c>
      <c r="X778" s="13">
        <f t="shared" si="40"/>
        <v>0</v>
      </c>
    </row>
    <row r="779" spans="1:24">
      <c r="A779" s="5" t="s">
        <v>790</v>
      </c>
      <c r="B779" s="5"/>
      <c r="C779" s="5"/>
      <c r="D779" s="17">
        <f t="shared" si="38"/>
        <v>0</v>
      </c>
      <c r="U779" s="9">
        <f t="shared" si="39"/>
        <v>0</v>
      </c>
      <c r="X779" s="13">
        <f t="shared" si="40"/>
        <v>0</v>
      </c>
    </row>
    <row r="780" spans="1:24">
      <c r="A780" s="5" t="s">
        <v>791</v>
      </c>
      <c r="B780" s="5"/>
      <c r="C780" s="5"/>
      <c r="D780" s="17">
        <f t="shared" si="38"/>
        <v>0</v>
      </c>
      <c r="U780" s="9">
        <f t="shared" si="39"/>
        <v>0</v>
      </c>
      <c r="X780" s="13">
        <f t="shared" si="40"/>
        <v>0</v>
      </c>
    </row>
    <row r="781" spans="1:24">
      <c r="A781" s="5" t="s">
        <v>792</v>
      </c>
      <c r="B781" s="5"/>
      <c r="C781" s="5"/>
      <c r="D781" s="17">
        <f t="shared" si="38"/>
        <v>0</v>
      </c>
      <c r="U781" s="9">
        <f t="shared" si="39"/>
        <v>0</v>
      </c>
      <c r="X781" s="13">
        <f t="shared" si="40"/>
        <v>0</v>
      </c>
    </row>
    <row r="782" spans="1:24">
      <c r="A782" s="5" t="s">
        <v>793</v>
      </c>
      <c r="B782" s="5"/>
      <c r="C782" s="5"/>
      <c r="D782" s="17">
        <f t="shared" si="38"/>
        <v>0</v>
      </c>
      <c r="U782" s="9">
        <f t="shared" si="39"/>
        <v>0</v>
      </c>
      <c r="X782" s="13">
        <f t="shared" si="40"/>
        <v>0</v>
      </c>
    </row>
    <row r="783" spans="1:24">
      <c r="A783" s="5" t="s">
        <v>794</v>
      </c>
      <c r="B783" s="5"/>
      <c r="C783" s="5"/>
      <c r="D783" s="17">
        <f t="shared" si="38"/>
        <v>0</v>
      </c>
      <c r="U783" s="9">
        <f t="shared" si="39"/>
        <v>0</v>
      </c>
      <c r="X783" s="13">
        <f t="shared" si="40"/>
        <v>0</v>
      </c>
    </row>
    <row r="784" spans="1:24">
      <c r="A784" s="5" t="s">
        <v>795</v>
      </c>
      <c r="B784" s="5"/>
      <c r="C784" s="5"/>
      <c r="D784" s="17">
        <f t="shared" si="38"/>
        <v>0</v>
      </c>
      <c r="U784" s="9">
        <f t="shared" si="39"/>
        <v>0</v>
      </c>
      <c r="X784" s="13">
        <f t="shared" si="40"/>
        <v>0</v>
      </c>
    </row>
    <row r="785" spans="1:24">
      <c r="A785" s="5" t="s">
        <v>796</v>
      </c>
      <c r="B785" s="5"/>
      <c r="C785" s="5"/>
      <c r="D785" s="17">
        <f t="shared" si="38"/>
        <v>0</v>
      </c>
      <c r="U785" s="9">
        <f t="shared" si="39"/>
        <v>0</v>
      </c>
      <c r="X785" s="13">
        <f t="shared" si="40"/>
        <v>0</v>
      </c>
    </row>
    <row r="786" spans="1:24">
      <c r="A786" s="5" t="s">
        <v>797</v>
      </c>
      <c r="B786" s="5"/>
      <c r="C786" s="5"/>
      <c r="D786" s="17">
        <f t="shared" si="38"/>
        <v>0</v>
      </c>
      <c r="U786" s="9">
        <f t="shared" si="39"/>
        <v>0</v>
      </c>
      <c r="X786" s="13">
        <f t="shared" si="40"/>
        <v>0</v>
      </c>
    </row>
    <row r="787" spans="1:24">
      <c r="A787" s="5" t="s">
        <v>798</v>
      </c>
      <c r="B787" s="5"/>
      <c r="C787" s="5"/>
      <c r="D787" s="17">
        <f t="shared" si="38"/>
        <v>0</v>
      </c>
      <c r="U787" s="9">
        <f t="shared" si="39"/>
        <v>0</v>
      </c>
      <c r="X787" s="13">
        <f t="shared" si="40"/>
        <v>0</v>
      </c>
    </row>
    <row r="788" spans="1:24">
      <c r="A788" s="5" t="s">
        <v>799</v>
      </c>
      <c r="B788" s="5"/>
      <c r="C788" s="5"/>
      <c r="D788" s="17">
        <f t="shared" si="38"/>
        <v>0</v>
      </c>
      <c r="U788" s="9">
        <f t="shared" si="39"/>
        <v>0</v>
      </c>
      <c r="X788" s="13">
        <f t="shared" si="40"/>
        <v>0</v>
      </c>
    </row>
    <row r="789" spans="1:24">
      <c r="A789" s="5" t="s">
        <v>800</v>
      </c>
      <c r="B789" s="5"/>
      <c r="C789" s="5"/>
      <c r="D789" s="17">
        <f t="shared" si="38"/>
        <v>0</v>
      </c>
      <c r="U789" s="9">
        <f t="shared" si="39"/>
        <v>0</v>
      </c>
      <c r="X789" s="13">
        <f t="shared" si="40"/>
        <v>0</v>
      </c>
    </row>
    <row r="790" spans="1:24">
      <c r="A790" s="5" t="s">
        <v>801</v>
      </c>
      <c r="B790" s="5"/>
      <c r="C790" s="5"/>
      <c r="D790" s="17">
        <f t="shared" si="38"/>
        <v>0</v>
      </c>
      <c r="U790" s="9">
        <f t="shared" si="39"/>
        <v>0</v>
      </c>
      <c r="X790" s="13">
        <f t="shared" si="40"/>
        <v>0</v>
      </c>
    </row>
    <row r="791" spans="1:24">
      <c r="A791" s="5" t="s">
        <v>802</v>
      </c>
      <c r="B791" s="5"/>
      <c r="C791" s="5"/>
      <c r="D791" s="17">
        <f t="shared" si="38"/>
        <v>0</v>
      </c>
      <c r="U791" s="9">
        <f t="shared" si="39"/>
        <v>0</v>
      </c>
      <c r="X791" s="13">
        <f t="shared" si="40"/>
        <v>0</v>
      </c>
    </row>
    <row r="792" spans="1:24">
      <c r="A792" s="5" t="s">
        <v>803</v>
      </c>
      <c r="B792" s="5"/>
      <c r="C792" s="5"/>
      <c r="D792" s="17">
        <f t="shared" si="38"/>
        <v>0</v>
      </c>
      <c r="U792" s="9">
        <f t="shared" si="39"/>
        <v>0</v>
      </c>
      <c r="X792" s="13">
        <f t="shared" si="40"/>
        <v>0</v>
      </c>
    </row>
    <row r="793" spans="1:24">
      <c r="A793" s="5" t="s">
        <v>804</v>
      </c>
      <c r="B793" s="5"/>
      <c r="C793" s="5"/>
      <c r="D793" s="17">
        <f t="shared" si="38"/>
        <v>0</v>
      </c>
      <c r="U793" s="9">
        <f t="shared" si="39"/>
        <v>0</v>
      </c>
      <c r="X793" s="13">
        <f t="shared" si="40"/>
        <v>0</v>
      </c>
    </row>
    <row r="794" spans="1:24">
      <c r="A794" s="5" t="s">
        <v>805</v>
      </c>
      <c r="B794" s="5"/>
      <c r="C794" s="5"/>
      <c r="D794" s="17">
        <f t="shared" si="38"/>
        <v>0</v>
      </c>
      <c r="U794" s="9">
        <f t="shared" si="39"/>
        <v>0</v>
      </c>
      <c r="X794" s="13">
        <f t="shared" si="40"/>
        <v>0</v>
      </c>
    </row>
    <row r="795" spans="1:24">
      <c r="A795" s="5" t="s">
        <v>806</v>
      </c>
      <c r="B795" s="5"/>
      <c r="C795" s="5"/>
      <c r="D795" s="17">
        <f t="shared" si="38"/>
        <v>0</v>
      </c>
      <c r="U795" s="9">
        <f t="shared" si="39"/>
        <v>0</v>
      </c>
      <c r="X795" s="13">
        <f t="shared" si="40"/>
        <v>0</v>
      </c>
    </row>
    <row r="796" spans="1:24">
      <c r="A796" s="5" t="s">
        <v>807</v>
      </c>
      <c r="B796" s="5"/>
      <c r="C796" s="5"/>
      <c r="D796" s="17">
        <f t="shared" si="38"/>
        <v>0</v>
      </c>
      <c r="U796" s="9">
        <f t="shared" si="39"/>
        <v>0</v>
      </c>
      <c r="X796" s="13">
        <f t="shared" si="40"/>
        <v>0</v>
      </c>
    </row>
    <row r="797" spans="1:24">
      <c r="A797" s="5" t="s">
        <v>808</v>
      </c>
      <c r="B797" s="5"/>
      <c r="C797" s="5"/>
      <c r="D797" s="17">
        <f t="shared" si="38"/>
        <v>0</v>
      </c>
      <c r="U797" s="9">
        <f t="shared" si="39"/>
        <v>0</v>
      </c>
      <c r="X797" s="13">
        <f t="shared" si="40"/>
        <v>0</v>
      </c>
    </row>
    <row r="798" spans="1:24">
      <c r="A798" s="5" t="s">
        <v>809</v>
      </c>
      <c r="B798" s="5"/>
      <c r="C798" s="5"/>
      <c r="D798" s="17">
        <f t="shared" si="38"/>
        <v>0</v>
      </c>
      <c r="U798" s="9">
        <f t="shared" si="39"/>
        <v>0</v>
      </c>
      <c r="X798" s="13">
        <f t="shared" si="40"/>
        <v>0</v>
      </c>
    </row>
    <row r="799" spans="1:24">
      <c r="A799" s="5" t="s">
        <v>810</v>
      </c>
      <c r="B799" s="5"/>
      <c r="C799" s="5"/>
      <c r="D799" s="17">
        <f t="shared" si="38"/>
        <v>0</v>
      </c>
      <c r="U799" s="9">
        <f t="shared" si="39"/>
        <v>0</v>
      </c>
      <c r="X799" s="13">
        <f t="shared" si="40"/>
        <v>0</v>
      </c>
    </row>
    <row r="800" spans="1:24">
      <c r="A800" s="5" t="s">
        <v>811</v>
      </c>
      <c r="B800" s="5"/>
      <c r="C800" s="5"/>
      <c r="D800" s="17">
        <f t="shared" si="38"/>
        <v>0</v>
      </c>
      <c r="U800" s="9">
        <f t="shared" si="39"/>
        <v>0</v>
      </c>
      <c r="X800" s="13">
        <f t="shared" si="40"/>
        <v>0</v>
      </c>
    </row>
    <row r="801" spans="1:24">
      <c r="A801" s="5" t="s">
        <v>812</v>
      </c>
      <c r="B801" s="5"/>
      <c r="C801" s="5"/>
      <c r="D801" s="17">
        <f t="shared" si="38"/>
        <v>0</v>
      </c>
      <c r="U801" s="9">
        <f t="shared" si="39"/>
        <v>0</v>
      </c>
      <c r="X801" s="13">
        <f t="shared" si="40"/>
        <v>0</v>
      </c>
    </row>
    <row r="802" spans="1:24">
      <c r="A802" s="5" t="s">
        <v>813</v>
      </c>
      <c r="B802" s="5"/>
      <c r="C802" s="5"/>
      <c r="D802" s="17">
        <f t="shared" si="38"/>
        <v>0</v>
      </c>
      <c r="U802" s="9">
        <f t="shared" si="39"/>
        <v>0</v>
      </c>
      <c r="X802" s="13">
        <f t="shared" si="40"/>
        <v>0</v>
      </c>
    </row>
    <row r="803" spans="1:24">
      <c r="A803" s="5" t="s">
        <v>814</v>
      </c>
      <c r="B803" s="5"/>
      <c r="C803" s="5"/>
      <c r="D803" s="17">
        <f t="shared" si="38"/>
        <v>0</v>
      </c>
      <c r="U803" s="9">
        <f t="shared" si="39"/>
        <v>0</v>
      </c>
      <c r="X803" s="13">
        <f t="shared" si="40"/>
        <v>0</v>
      </c>
    </row>
    <row r="804" spans="1:24">
      <c r="A804" s="5" t="s">
        <v>815</v>
      </c>
      <c r="B804" s="5"/>
      <c r="C804" s="5"/>
      <c r="D804" s="17">
        <f t="shared" si="38"/>
        <v>0</v>
      </c>
      <c r="U804" s="9">
        <f t="shared" si="39"/>
        <v>0</v>
      </c>
      <c r="X804" s="13">
        <f t="shared" si="40"/>
        <v>0</v>
      </c>
    </row>
    <row r="805" spans="1:24">
      <c r="A805" s="5" t="s">
        <v>816</v>
      </c>
      <c r="B805" s="5"/>
      <c r="C805" s="5"/>
      <c r="D805" s="17">
        <f t="shared" si="38"/>
        <v>0</v>
      </c>
      <c r="U805" s="9">
        <f t="shared" si="39"/>
        <v>0</v>
      </c>
      <c r="X805" s="13">
        <f t="shared" si="40"/>
        <v>0</v>
      </c>
    </row>
    <row r="806" spans="1:24">
      <c r="A806" s="5" t="s">
        <v>817</v>
      </c>
      <c r="B806" s="5"/>
      <c r="C806" s="5"/>
      <c r="D806" s="17">
        <f t="shared" si="38"/>
        <v>0</v>
      </c>
      <c r="U806" s="9">
        <f t="shared" si="39"/>
        <v>0</v>
      </c>
      <c r="X806" s="13">
        <f t="shared" si="40"/>
        <v>0</v>
      </c>
    </row>
    <row r="807" spans="1:24">
      <c r="A807" s="5" t="s">
        <v>818</v>
      </c>
      <c r="B807" s="5"/>
      <c r="C807" s="5"/>
      <c r="D807" s="17">
        <f t="shared" si="38"/>
        <v>0</v>
      </c>
      <c r="U807" s="9">
        <f t="shared" si="39"/>
        <v>0</v>
      </c>
      <c r="X807" s="13">
        <f t="shared" si="40"/>
        <v>0</v>
      </c>
    </row>
    <row r="808" spans="1:24">
      <c r="A808" s="5" t="s">
        <v>819</v>
      </c>
      <c r="B808" s="5"/>
      <c r="C808" s="5"/>
      <c r="D808" s="17">
        <f t="shared" si="38"/>
        <v>0</v>
      </c>
      <c r="U808" s="9">
        <f t="shared" si="39"/>
        <v>0</v>
      </c>
      <c r="X808" s="13">
        <f t="shared" si="40"/>
        <v>0</v>
      </c>
    </row>
    <row r="809" spans="1:24">
      <c r="A809" s="5" t="s">
        <v>820</v>
      </c>
      <c r="B809" s="5"/>
      <c r="C809" s="5"/>
      <c r="D809" s="17">
        <f t="shared" si="38"/>
        <v>0</v>
      </c>
      <c r="U809" s="9">
        <f t="shared" si="39"/>
        <v>0</v>
      </c>
      <c r="X809" s="13">
        <f t="shared" si="40"/>
        <v>0</v>
      </c>
    </row>
    <row r="810" spans="1:24">
      <c r="A810" s="5" t="s">
        <v>821</v>
      </c>
      <c r="B810" s="5"/>
      <c r="C810" s="5"/>
      <c r="D810" s="17">
        <f t="shared" si="38"/>
        <v>0</v>
      </c>
      <c r="U810" s="9">
        <f t="shared" si="39"/>
        <v>0</v>
      </c>
      <c r="X810" s="13">
        <f t="shared" si="40"/>
        <v>0</v>
      </c>
    </row>
    <row r="811" spans="1:24">
      <c r="A811" s="5" t="s">
        <v>822</v>
      </c>
      <c r="B811" s="5"/>
      <c r="C811" s="5"/>
      <c r="D811" s="17">
        <f t="shared" si="38"/>
        <v>0</v>
      </c>
      <c r="U811" s="9">
        <f t="shared" si="39"/>
        <v>0</v>
      </c>
      <c r="X811" s="13">
        <f t="shared" si="40"/>
        <v>0</v>
      </c>
    </row>
    <row r="812" spans="1:24">
      <c r="A812" s="5" t="s">
        <v>823</v>
      </c>
      <c r="B812" s="5"/>
      <c r="C812" s="5"/>
      <c r="D812" s="17">
        <f t="shared" si="38"/>
        <v>0</v>
      </c>
      <c r="U812" s="9">
        <f t="shared" si="39"/>
        <v>0</v>
      </c>
      <c r="X812" s="13">
        <f t="shared" si="40"/>
        <v>0</v>
      </c>
    </row>
    <row r="813" spans="1:24">
      <c r="A813" s="5" t="s">
        <v>824</v>
      </c>
      <c r="B813" s="5"/>
      <c r="C813" s="5"/>
      <c r="D813" s="17">
        <f t="shared" si="38"/>
        <v>0</v>
      </c>
      <c r="U813" s="9">
        <f t="shared" si="39"/>
        <v>0</v>
      </c>
      <c r="X813" s="13">
        <f t="shared" si="40"/>
        <v>0</v>
      </c>
    </row>
    <row r="814" spans="1:24">
      <c r="A814" s="5" t="s">
        <v>825</v>
      </c>
      <c r="B814" s="5"/>
      <c r="C814" s="5"/>
      <c r="D814" s="17">
        <f t="shared" si="38"/>
        <v>0</v>
      </c>
      <c r="U814" s="9">
        <f t="shared" si="39"/>
        <v>0</v>
      </c>
      <c r="X814" s="13">
        <f t="shared" si="40"/>
        <v>0</v>
      </c>
    </row>
    <row r="815" spans="1:24">
      <c r="A815" s="5" t="s">
        <v>826</v>
      </c>
      <c r="B815" s="5"/>
      <c r="C815" s="5"/>
      <c r="D815" s="17">
        <f t="shared" si="38"/>
        <v>0</v>
      </c>
      <c r="U815" s="9">
        <f t="shared" si="39"/>
        <v>0</v>
      </c>
      <c r="X815" s="13">
        <f t="shared" si="40"/>
        <v>0</v>
      </c>
    </row>
    <row r="816" spans="1:24">
      <c r="A816" s="5" t="s">
        <v>827</v>
      </c>
      <c r="B816" s="5"/>
      <c r="C816" s="5"/>
      <c r="D816" s="17">
        <f t="shared" si="38"/>
        <v>0</v>
      </c>
      <c r="U816" s="9">
        <f t="shared" si="39"/>
        <v>0</v>
      </c>
      <c r="X816" s="13">
        <f t="shared" si="40"/>
        <v>0</v>
      </c>
    </row>
    <row r="817" spans="1:24">
      <c r="A817" s="5" t="s">
        <v>828</v>
      </c>
      <c r="B817" s="5"/>
      <c r="C817" s="5"/>
      <c r="D817" s="17">
        <f t="shared" si="38"/>
        <v>0</v>
      </c>
      <c r="U817" s="9">
        <f t="shared" si="39"/>
        <v>0</v>
      </c>
      <c r="X817" s="13">
        <f t="shared" si="40"/>
        <v>0</v>
      </c>
    </row>
    <row r="818" spans="1:24">
      <c r="A818" s="5" t="s">
        <v>829</v>
      </c>
      <c r="B818" s="5"/>
      <c r="C818" s="5"/>
      <c r="D818" s="17">
        <f t="shared" si="38"/>
        <v>0</v>
      </c>
      <c r="U818" s="9">
        <f t="shared" si="39"/>
        <v>0</v>
      </c>
      <c r="X818" s="13">
        <f t="shared" si="40"/>
        <v>0</v>
      </c>
    </row>
    <row r="819" spans="1:24">
      <c r="A819" s="5" t="s">
        <v>830</v>
      </c>
      <c r="B819" s="5"/>
      <c r="C819" s="5"/>
      <c r="D819" s="17">
        <f t="shared" si="38"/>
        <v>0</v>
      </c>
      <c r="U819" s="9">
        <f t="shared" si="39"/>
        <v>0</v>
      </c>
      <c r="X819" s="13">
        <f t="shared" si="40"/>
        <v>0</v>
      </c>
    </row>
    <row r="820" spans="1:24">
      <c r="A820" s="5" t="s">
        <v>831</v>
      </c>
      <c r="B820" s="5"/>
      <c r="C820" s="5"/>
      <c r="D820" s="17">
        <f t="shared" si="38"/>
        <v>0</v>
      </c>
      <c r="U820" s="9">
        <f t="shared" si="39"/>
        <v>0</v>
      </c>
      <c r="X820" s="13">
        <f t="shared" si="40"/>
        <v>0</v>
      </c>
    </row>
    <row r="821" spans="1:24">
      <c r="A821" s="5" t="s">
        <v>832</v>
      </c>
      <c r="B821" s="5"/>
      <c r="C821" s="5"/>
      <c r="D821" s="17">
        <f t="shared" si="38"/>
        <v>0</v>
      </c>
      <c r="U821" s="9">
        <f t="shared" si="39"/>
        <v>0</v>
      </c>
      <c r="X821" s="13">
        <f t="shared" si="40"/>
        <v>0</v>
      </c>
    </row>
    <row r="822" spans="1:24">
      <c r="A822" s="5" t="s">
        <v>833</v>
      </c>
      <c r="B822" s="5"/>
      <c r="C822" s="5"/>
      <c r="D822" s="17">
        <f t="shared" si="38"/>
        <v>0</v>
      </c>
      <c r="U822" s="9">
        <f t="shared" si="39"/>
        <v>0</v>
      </c>
      <c r="X822" s="13">
        <f t="shared" si="40"/>
        <v>0</v>
      </c>
    </row>
    <row r="823" spans="1:24">
      <c r="A823" s="5" t="s">
        <v>834</v>
      </c>
      <c r="B823" s="5"/>
      <c r="C823" s="5"/>
      <c r="D823" s="17">
        <f t="shared" si="38"/>
        <v>0</v>
      </c>
      <c r="U823" s="9">
        <f t="shared" si="39"/>
        <v>0</v>
      </c>
      <c r="X823" s="13">
        <f t="shared" si="40"/>
        <v>0</v>
      </c>
    </row>
    <row r="824" spans="1:24">
      <c r="A824" s="5" t="s">
        <v>835</v>
      </c>
      <c r="B824" s="5"/>
      <c r="C824" s="5"/>
      <c r="D824" s="17">
        <f t="shared" si="38"/>
        <v>0</v>
      </c>
      <c r="U824" s="9">
        <f t="shared" si="39"/>
        <v>0</v>
      </c>
      <c r="X824" s="13">
        <f t="shared" si="40"/>
        <v>0</v>
      </c>
    </row>
    <row r="825" spans="1:24">
      <c r="A825" s="5" t="s">
        <v>836</v>
      </c>
      <c r="B825" s="5"/>
      <c r="C825" s="5"/>
      <c r="D825" s="17">
        <f t="shared" si="38"/>
        <v>0</v>
      </c>
      <c r="U825" s="9">
        <f t="shared" si="39"/>
        <v>0</v>
      </c>
      <c r="X825" s="13">
        <f t="shared" si="40"/>
        <v>0</v>
      </c>
    </row>
    <row r="826" spans="1:24">
      <c r="A826" s="5" t="s">
        <v>837</v>
      </c>
      <c r="B826" s="5"/>
      <c r="C826" s="5"/>
      <c r="D826" s="17">
        <f t="shared" si="38"/>
        <v>0</v>
      </c>
      <c r="U826" s="9">
        <f t="shared" si="39"/>
        <v>0</v>
      </c>
      <c r="X826" s="13">
        <f t="shared" si="40"/>
        <v>0</v>
      </c>
    </row>
    <row r="827" spans="1:24">
      <c r="A827" s="5" t="s">
        <v>838</v>
      </c>
      <c r="B827" s="5"/>
      <c r="C827" s="5"/>
      <c r="D827" s="17">
        <f t="shared" si="38"/>
        <v>0</v>
      </c>
      <c r="U827" s="9">
        <f t="shared" si="39"/>
        <v>0</v>
      </c>
      <c r="X827" s="13">
        <f t="shared" si="40"/>
        <v>0</v>
      </c>
    </row>
    <row r="828" spans="1:24">
      <c r="A828" s="5" t="s">
        <v>839</v>
      </c>
      <c r="B828" s="5"/>
      <c r="C828" s="5"/>
      <c r="D828" s="17">
        <f t="shared" si="38"/>
        <v>0</v>
      </c>
      <c r="U828" s="9">
        <f t="shared" si="39"/>
        <v>0</v>
      </c>
      <c r="X828" s="13">
        <f t="shared" si="40"/>
        <v>0</v>
      </c>
    </row>
    <row r="829" spans="1:24">
      <c r="A829" s="5" t="s">
        <v>840</v>
      </c>
      <c r="B829" s="5"/>
      <c r="C829" s="5"/>
      <c r="D829" s="17">
        <f t="shared" si="38"/>
        <v>0</v>
      </c>
      <c r="U829" s="9">
        <f t="shared" si="39"/>
        <v>0</v>
      </c>
      <c r="X829" s="13">
        <f t="shared" si="40"/>
        <v>0</v>
      </c>
    </row>
    <row r="830" spans="1:24">
      <c r="A830" s="5" t="s">
        <v>841</v>
      </c>
      <c r="B830" s="5"/>
      <c r="C830" s="5"/>
      <c r="D830" s="17">
        <f t="shared" si="38"/>
        <v>0</v>
      </c>
      <c r="U830" s="9">
        <f t="shared" si="39"/>
        <v>0</v>
      </c>
      <c r="X830" s="13">
        <f t="shared" si="40"/>
        <v>0</v>
      </c>
    </row>
    <row r="831" spans="1:24">
      <c r="A831" s="5" t="s">
        <v>842</v>
      </c>
      <c r="B831" s="5"/>
      <c r="C831" s="5"/>
      <c r="D831" s="17">
        <f t="shared" si="38"/>
        <v>0</v>
      </c>
      <c r="U831" s="9">
        <f t="shared" si="39"/>
        <v>0</v>
      </c>
      <c r="X831" s="13">
        <f t="shared" si="40"/>
        <v>0</v>
      </c>
    </row>
    <row r="832" spans="1:24">
      <c r="A832" s="5" t="s">
        <v>843</v>
      </c>
      <c r="B832" s="5"/>
      <c r="C832" s="5"/>
      <c r="D832" s="17">
        <f t="shared" si="38"/>
        <v>0</v>
      </c>
      <c r="U832" s="9">
        <f t="shared" si="39"/>
        <v>0</v>
      </c>
      <c r="X832" s="13">
        <f t="shared" si="40"/>
        <v>0</v>
      </c>
    </row>
    <row r="833" spans="1:24">
      <c r="A833" s="5" t="s">
        <v>844</v>
      </c>
      <c r="B833" s="5"/>
      <c r="C833" s="5"/>
      <c r="D833" s="17">
        <f t="shared" si="38"/>
        <v>0</v>
      </c>
      <c r="U833" s="9">
        <f t="shared" si="39"/>
        <v>0</v>
      </c>
      <c r="X833" s="13">
        <f t="shared" si="40"/>
        <v>0</v>
      </c>
    </row>
    <row r="834" spans="1:24">
      <c r="A834" s="5" t="s">
        <v>845</v>
      </c>
      <c r="B834" s="5"/>
      <c r="C834" s="5"/>
      <c r="D834" s="17">
        <f t="shared" si="38"/>
        <v>0</v>
      </c>
      <c r="U834" s="9">
        <f t="shared" si="39"/>
        <v>0</v>
      </c>
      <c r="X834" s="13">
        <f t="shared" si="40"/>
        <v>0</v>
      </c>
    </row>
    <row r="835" spans="1:24">
      <c r="A835" s="5" t="s">
        <v>846</v>
      </c>
      <c r="B835" s="5"/>
      <c r="C835" s="5"/>
      <c r="D835" s="17">
        <f t="shared" si="38"/>
        <v>0</v>
      </c>
      <c r="U835" s="9">
        <f t="shared" si="39"/>
        <v>0</v>
      </c>
      <c r="X835" s="13">
        <f t="shared" si="40"/>
        <v>0</v>
      </c>
    </row>
    <row r="836" spans="1:24">
      <c r="A836" s="5" t="s">
        <v>847</v>
      </c>
      <c r="B836" s="5"/>
      <c r="C836" s="5"/>
      <c r="D836" s="17">
        <f t="shared" ref="D836:D899" si="41">SUM(E836:R836)</f>
        <v>0</v>
      </c>
      <c r="U836" s="9">
        <f t="shared" ref="U836:U899" si="42">SUM(E836:S836)</f>
        <v>0</v>
      </c>
      <c r="X836" s="13">
        <f t="shared" ref="X836:X899" si="43">U836-V836</f>
        <v>0</v>
      </c>
    </row>
    <row r="837" spans="1:24">
      <c r="A837" s="5" t="s">
        <v>848</v>
      </c>
      <c r="B837" s="5"/>
      <c r="C837" s="5"/>
      <c r="D837" s="17">
        <f t="shared" si="41"/>
        <v>0</v>
      </c>
      <c r="U837" s="9">
        <f t="shared" si="42"/>
        <v>0</v>
      </c>
      <c r="X837" s="13">
        <f t="shared" si="43"/>
        <v>0</v>
      </c>
    </row>
    <row r="838" spans="1:24">
      <c r="A838" s="5" t="s">
        <v>849</v>
      </c>
      <c r="B838" s="5"/>
      <c r="C838" s="5"/>
      <c r="D838" s="17">
        <f t="shared" si="41"/>
        <v>0</v>
      </c>
      <c r="U838" s="9">
        <f t="shared" si="42"/>
        <v>0</v>
      </c>
      <c r="X838" s="13">
        <f t="shared" si="43"/>
        <v>0</v>
      </c>
    </row>
    <row r="839" spans="1:24">
      <c r="A839" s="5" t="s">
        <v>850</v>
      </c>
      <c r="B839" s="5"/>
      <c r="C839" s="5"/>
      <c r="D839" s="17">
        <f t="shared" si="41"/>
        <v>0</v>
      </c>
      <c r="U839" s="9">
        <f t="shared" si="42"/>
        <v>0</v>
      </c>
      <c r="X839" s="13">
        <f t="shared" si="43"/>
        <v>0</v>
      </c>
    </row>
    <row r="840" spans="1:24">
      <c r="A840" s="5" t="s">
        <v>851</v>
      </c>
      <c r="B840" s="5"/>
      <c r="C840" s="5"/>
      <c r="D840" s="17">
        <f t="shared" si="41"/>
        <v>0</v>
      </c>
      <c r="U840" s="9">
        <f t="shared" si="42"/>
        <v>0</v>
      </c>
      <c r="X840" s="13">
        <f t="shared" si="43"/>
        <v>0</v>
      </c>
    </row>
    <row r="841" spans="1:24">
      <c r="A841" s="5" t="s">
        <v>852</v>
      </c>
      <c r="B841" s="5"/>
      <c r="C841" s="5"/>
      <c r="D841" s="17">
        <f t="shared" si="41"/>
        <v>0</v>
      </c>
      <c r="U841" s="9">
        <f t="shared" si="42"/>
        <v>0</v>
      </c>
      <c r="X841" s="13">
        <f t="shared" si="43"/>
        <v>0</v>
      </c>
    </row>
    <row r="842" spans="1:24">
      <c r="A842" s="5" t="s">
        <v>853</v>
      </c>
      <c r="B842" s="5"/>
      <c r="C842" s="5"/>
      <c r="D842" s="17">
        <f t="shared" si="41"/>
        <v>0</v>
      </c>
      <c r="U842" s="9">
        <f t="shared" si="42"/>
        <v>0</v>
      </c>
      <c r="X842" s="13">
        <f t="shared" si="43"/>
        <v>0</v>
      </c>
    </row>
    <row r="843" spans="1:24">
      <c r="A843" s="5" t="s">
        <v>854</v>
      </c>
      <c r="B843" s="5"/>
      <c r="C843" s="5"/>
      <c r="D843" s="17">
        <f t="shared" si="41"/>
        <v>0</v>
      </c>
      <c r="U843" s="9">
        <f t="shared" si="42"/>
        <v>0</v>
      </c>
      <c r="X843" s="13">
        <f t="shared" si="43"/>
        <v>0</v>
      </c>
    </row>
    <row r="844" spans="1:24">
      <c r="A844" s="5" t="s">
        <v>855</v>
      </c>
      <c r="B844" s="5"/>
      <c r="C844" s="5"/>
      <c r="D844" s="17">
        <f t="shared" si="41"/>
        <v>0</v>
      </c>
      <c r="U844" s="9">
        <f t="shared" si="42"/>
        <v>0</v>
      </c>
      <c r="X844" s="13">
        <f t="shared" si="43"/>
        <v>0</v>
      </c>
    </row>
    <row r="845" spans="1:24">
      <c r="A845" s="5" t="s">
        <v>856</v>
      </c>
      <c r="B845" s="5"/>
      <c r="C845" s="5"/>
      <c r="D845" s="17">
        <f t="shared" si="41"/>
        <v>0</v>
      </c>
      <c r="U845" s="9">
        <f t="shared" si="42"/>
        <v>0</v>
      </c>
      <c r="X845" s="13">
        <f t="shared" si="43"/>
        <v>0</v>
      </c>
    </row>
    <row r="846" spans="1:24">
      <c r="A846" s="5" t="s">
        <v>857</v>
      </c>
      <c r="B846" s="5"/>
      <c r="C846" s="5"/>
      <c r="D846" s="17">
        <f t="shared" si="41"/>
        <v>0</v>
      </c>
      <c r="U846" s="9">
        <f t="shared" si="42"/>
        <v>0</v>
      </c>
      <c r="X846" s="13">
        <f t="shared" si="43"/>
        <v>0</v>
      </c>
    </row>
    <row r="847" spans="1:24">
      <c r="A847" s="5" t="s">
        <v>858</v>
      </c>
      <c r="B847" s="5"/>
      <c r="C847" s="5"/>
      <c r="D847" s="17">
        <f t="shared" si="41"/>
        <v>0</v>
      </c>
      <c r="U847" s="9">
        <f t="shared" si="42"/>
        <v>0</v>
      </c>
      <c r="X847" s="13">
        <f t="shared" si="43"/>
        <v>0</v>
      </c>
    </row>
    <row r="848" spans="1:24">
      <c r="A848" s="5" t="s">
        <v>859</v>
      </c>
      <c r="B848" s="5"/>
      <c r="C848" s="5"/>
      <c r="D848" s="17">
        <f t="shared" si="41"/>
        <v>0</v>
      </c>
      <c r="U848" s="9">
        <f t="shared" si="42"/>
        <v>0</v>
      </c>
      <c r="X848" s="13">
        <f t="shared" si="43"/>
        <v>0</v>
      </c>
    </row>
    <row r="849" spans="1:24">
      <c r="A849" s="5" t="s">
        <v>860</v>
      </c>
      <c r="B849" s="5"/>
      <c r="C849" s="5"/>
      <c r="D849" s="17">
        <f t="shared" si="41"/>
        <v>0</v>
      </c>
      <c r="U849" s="9">
        <f t="shared" si="42"/>
        <v>0</v>
      </c>
      <c r="X849" s="13">
        <f t="shared" si="43"/>
        <v>0</v>
      </c>
    </row>
    <row r="850" spans="1:24">
      <c r="A850" s="5" t="s">
        <v>861</v>
      </c>
      <c r="B850" s="5"/>
      <c r="C850" s="5"/>
      <c r="D850" s="17">
        <f t="shared" si="41"/>
        <v>0</v>
      </c>
      <c r="U850" s="9">
        <f t="shared" si="42"/>
        <v>0</v>
      </c>
      <c r="X850" s="13">
        <f t="shared" si="43"/>
        <v>0</v>
      </c>
    </row>
    <row r="851" spans="1:24">
      <c r="A851" s="5" t="s">
        <v>862</v>
      </c>
      <c r="B851" s="5"/>
      <c r="C851" s="5"/>
      <c r="D851" s="17">
        <f t="shared" si="41"/>
        <v>0</v>
      </c>
      <c r="U851" s="9">
        <f t="shared" si="42"/>
        <v>0</v>
      </c>
      <c r="X851" s="13">
        <f t="shared" si="43"/>
        <v>0</v>
      </c>
    </row>
    <row r="852" spans="1:24">
      <c r="A852" s="5" t="s">
        <v>863</v>
      </c>
      <c r="B852" s="5"/>
      <c r="C852" s="5"/>
      <c r="D852" s="17">
        <f t="shared" si="41"/>
        <v>0</v>
      </c>
      <c r="U852" s="9">
        <f t="shared" si="42"/>
        <v>0</v>
      </c>
      <c r="X852" s="13">
        <f t="shared" si="43"/>
        <v>0</v>
      </c>
    </row>
    <row r="853" spans="1:24">
      <c r="A853" s="5" t="s">
        <v>864</v>
      </c>
      <c r="B853" s="5"/>
      <c r="C853" s="5"/>
      <c r="D853" s="17">
        <f t="shared" si="41"/>
        <v>0</v>
      </c>
      <c r="U853" s="9">
        <f t="shared" si="42"/>
        <v>0</v>
      </c>
      <c r="X853" s="13">
        <f t="shared" si="43"/>
        <v>0</v>
      </c>
    </row>
    <row r="854" spans="1:24">
      <c r="A854" s="5" t="s">
        <v>865</v>
      </c>
      <c r="B854" s="5"/>
      <c r="C854" s="5"/>
      <c r="D854" s="17">
        <f t="shared" si="41"/>
        <v>0</v>
      </c>
      <c r="U854" s="9">
        <f t="shared" si="42"/>
        <v>0</v>
      </c>
      <c r="X854" s="13">
        <f t="shared" si="43"/>
        <v>0</v>
      </c>
    </row>
    <row r="855" spans="1:24">
      <c r="A855" s="5" t="s">
        <v>866</v>
      </c>
      <c r="B855" s="5"/>
      <c r="C855" s="5"/>
      <c r="D855" s="17">
        <f t="shared" si="41"/>
        <v>0</v>
      </c>
      <c r="U855" s="9">
        <f t="shared" si="42"/>
        <v>0</v>
      </c>
      <c r="X855" s="13">
        <f t="shared" si="43"/>
        <v>0</v>
      </c>
    </row>
    <row r="856" spans="1:24">
      <c r="A856" s="5" t="s">
        <v>867</v>
      </c>
      <c r="B856" s="5"/>
      <c r="C856" s="5"/>
      <c r="D856" s="17">
        <f t="shared" si="41"/>
        <v>0</v>
      </c>
      <c r="U856" s="9">
        <f t="shared" si="42"/>
        <v>0</v>
      </c>
      <c r="X856" s="13">
        <f t="shared" si="43"/>
        <v>0</v>
      </c>
    </row>
    <row r="857" spans="1:24">
      <c r="A857" s="5" t="s">
        <v>868</v>
      </c>
      <c r="B857" s="5"/>
      <c r="C857" s="5"/>
      <c r="D857" s="17">
        <f t="shared" si="41"/>
        <v>0</v>
      </c>
      <c r="U857" s="9">
        <f t="shared" si="42"/>
        <v>0</v>
      </c>
      <c r="X857" s="13">
        <f t="shared" si="43"/>
        <v>0</v>
      </c>
    </row>
    <row r="858" spans="1:24">
      <c r="A858" s="5" t="s">
        <v>869</v>
      </c>
      <c r="B858" s="5"/>
      <c r="C858" s="5"/>
      <c r="D858" s="17">
        <f t="shared" si="41"/>
        <v>0</v>
      </c>
      <c r="U858" s="9">
        <f t="shared" si="42"/>
        <v>0</v>
      </c>
      <c r="X858" s="13">
        <f t="shared" si="43"/>
        <v>0</v>
      </c>
    </row>
    <row r="859" spans="1:24">
      <c r="A859" s="5" t="s">
        <v>870</v>
      </c>
      <c r="B859" s="5"/>
      <c r="C859" s="5"/>
      <c r="D859" s="17">
        <f t="shared" si="41"/>
        <v>0</v>
      </c>
      <c r="U859" s="9">
        <f t="shared" si="42"/>
        <v>0</v>
      </c>
      <c r="X859" s="13">
        <f t="shared" si="43"/>
        <v>0</v>
      </c>
    </row>
    <row r="860" spans="1:24">
      <c r="A860" s="5" t="s">
        <v>871</v>
      </c>
      <c r="B860" s="5"/>
      <c r="C860" s="5"/>
      <c r="D860" s="17">
        <f t="shared" si="41"/>
        <v>0</v>
      </c>
      <c r="U860" s="9">
        <f t="shared" si="42"/>
        <v>0</v>
      </c>
      <c r="X860" s="13">
        <f t="shared" si="43"/>
        <v>0</v>
      </c>
    </row>
    <row r="861" spans="1:24">
      <c r="A861" s="5" t="s">
        <v>872</v>
      </c>
      <c r="B861" s="5"/>
      <c r="C861" s="5"/>
      <c r="D861" s="17">
        <f t="shared" si="41"/>
        <v>0</v>
      </c>
      <c r="U861" s="9">
        <f t="shared" si="42"/>
        <v>0</v>
      </c>
      <c r="X861" s="13">
        <f t="shared" si="43"/>
        <v>0</v>
      </c>
    </row>
    <row r="862" spans="1:24">
      <c r="A862" s="5" t="s">
        <v>873</v>
      </c>
      <c r="B862" s="5"/>
      <c r="C862" s="5"/>
      <c r="D862" s="17">
        <f t="shared" si="41"/>
        <v>0</v>
      </c>
      <c r="U862" s="9">
        <f t="shared" si="42"/>
        <v>0</v>
      </c>
      <c r="X862" s="13">
        <f t="shared" si="43"/>
        <v>0</v>
      </c>
    </row>
    <row r="863" spans="1:24">
      <c r="A863" s="5" t="s">
        <v>874</v>
      </c>
      <c r="B863" s="5"/>
      <c r="C863" s="5"/>
      <c r="D863" s="17">
        <f t="shared" si="41"/>
        <v>0</v>
      </c>
      <c r="U863" s="9">
        <f t="shared" si="42"/>
        <v>0</v>
      </c>
      <c r="X863" s="13">
        <f t="shared" si="43"/>
        <v>0</v>
      </c>
    </row>
    <row r="864" spans="1:24">
      <c r="A864" s="5" t="s">
        <v>875</v>
      </c>
      <c r="B864" s="5"/>
      <c r="C864" s="5"/>
      <c r="D864" s="17">
        <f t="shared" si="41"/>
        <v>0</v>
      </c>
      <c r="U864" s="9">
        <f t="shared" si="42"/>
        <v>0</v>
      </c>
      <c r="X864" s="13">
        <f t="shared" si="43"/>
        <v>0</v>
      </c>
    </row>
    <row r="865" spans="1:24">
      <c r="A865" s="5" t="s">
        <v>876</v>
      </c>
      <c r="B865" s="5"/>
      <c r="C865" s="5"/>
      <c r="D865" s="17">
        <f t="shared" si="41"/>
        <v>0</v>
      </c>
      <c r="U865" s="9">
        <f t="shared" si="42"/>
        <v>0</v>
      </c>
      <c r="X865" s="13">
        <f t="shared" si="43"/>
        <v>0</v>
      </c>
    </row>
    <row r="866" spans="1:24">
      <c r="A866" s="5" t="s">
        <v>877</v>
      </c>
      <c r="B866" s="5"/>
      <c r="C866" s="5"/>
      <c r="D866" s="17">
        <f t="shared" si="41"/>
        <v>0</v>
      </c>
      <c r="U866" s="9">
        <f t="shared" si="42"/>
        <v>0</v>
      </c>
      <c r="X866" s="13">
        <f t="shared" si="43"/>
        <v>0</v>
      </c>
    </row>
    <row r="867" spans="1:24">
      <c r="A867" s="5" t="s">
        <v>878</v>
      </c>
      <c r="B867" s="5"/>
      <c r="C867" s="5"/>
      <c r="D867" s="17">
        <f t="shared" si="41"/>
        <v>0</v>
      </c>
      <c r="U867" s="9">
        <f t="shared" si="42"/>
        <v>0</v>
      </c>
      <c r="X867" s="13">
        <f t="shared" si="43"/>
        <v>0</v>
      </c>
    </row>
    <row r="868" spans="1:24">
      <c r="A868" s="5" t="s">
        <v>879</v>
      </c>
      <c r="B868" s="5"/>
      <c r="C868" s="5"/>
      <c r="D868" s="17">
        <f t="shared" si="41"/>
        <v>0</v>
      </c>
      <c r="U868" s="9">
        <f t="shared" si="42"/>
        <v>0</v>
      </c>
      <c r="X868" s="13">
        <f t="shared" si="43"/>
        <v>0</v>
      </c>
    </row>
    <row r="869" spans="1:24">
      <c r="A869" s="5" t="s">
        <v>880</v>
      </c>
      <c r="B869" s="5"/>
      <c r="C869" s="5"/>
      <c r="D869" s="17">
        <f t="shared" si="41"/>
        <v>0</v>
      </c>
      <c r="U869" s="9">
        <f t="shared" si="42"/>
        <v>0</v>
      </c>
      <c r="X869" s="13">
        <f t="shared" si="43"/>
        <v>0</v>
      </c>
    </row>
    <row r="870" spans="1:24">
      <c r="A870" s="5" t="s">
        <v>881</v>
      </c>
      <c r="B870" s="5"/>
      <c r="C870" s="5"/>
      <c r="D870" s="17">
        <f t="shared" si="41"/>
        <v>0</v>
      </c>
      <c r="U870" s="9">
        <f t="shared" si="42"/>
        <v>0</v>
      </c>
      <c r="X870" s="13">
        <f t="shared" si="43"/>
        <v>0</v>
      </c>
    </row>
    <row r="871" spans="1:24">
      <c r="A871" s="5" t="s">
        <v>882</v>
      </c>
      <c r="B871" s="5"/>
      <c r="C871" s="5"/>
      <c r="D871" s="17">
        <f t="shared" si="41"/>
        <v>0</v>
      </c>
      <c r="U871" s="9">
        <f t="shared" si="42"/>
        <v>0</v>
      </c>
      <c r="X871" s="13">
        <f t="shared" si="43"/>
        <v>0</v>
      </c>
    </row>
    <row r="872" spans="1:24">
      <c r="A872" s="5" t="s">
        <v>883</v>
      </c>
      <c r="B872" s="5"/>
      <c r="C872" s="5"/>
      <c r="D872" s="17">
        <f t="shared" si="41"/>
        <v>0</v>
      </c>
      <c r="U872" s="9">
        <f t="shared" si="42"/>
        <v>0</v>
      </c>
      <c r="X872" s="13">
        <f t="shared" si="43"/>
        <v>0</v>
      </c>
    </row>
    <row r="873" spans="1:24">
      <c r="A873" s="5" t="s">
        <v>884</v>
      </c>
      <c r="B873" s="5"/>
      <c r="C873" s="5"/>
      <c r="D873" s="17">
        <f t="shared" si="41"/>
        <v>0</v>
      </c>
      <c r="U873" s="9">
        <f t="shared" si="42"/>
        <v>0</v>
      </c>
      <c r="X873" s="13">
        <f t="shared" si="43"/>
        <v>0</v>
      </c>
    </row>
    <row r="874" spans="1:24">
      <c r="A874" s="5" t="s">
        <v>885</v>
      </c>
      <c r="B874" s="5"/>
      <c r="C874" s="5"/>
      <c r="D874" s="17">
        <f t="shared" si="41"/>
        <v>0</v>
      </c>
      <c r="U874" s="9">
        <f t="shared" si="42"/>
        <v>0</v>
      </c>
      <c r="X874" s="13">
        <f t="shared" si="43"/>
        <v>0</v>
      </c>
    </row>
    <row r="875" spans="1:24">
      <c r="A875" s="5" t="s">
        <v>886</v>
      </c>
      <c r="B875" s="5"/>
      <c r="C875" s="5"/>
      <c r="D875" s="17">
        <f t="shared" si="41"/>
        <v>0</v>
      </c>
      <c r="U875" s="9">
        <f t="shared" si="42"/>
        <v>0</v>
      </c>
      <c r="X875" s="13">
        <f t="shared" si="43"/>
        <v>0</v>
      </c>
    </row>
    <row r="876" spans="1:24">
      <c r="A876" s="5" t="s">
        <v>887</v>
      </c>
      <c r="B876" s="5"/>
      <c r="C876" s="5"/>
      <c r="D876" s="17">
        <f t="shared" si="41"/>
        <v>0</v>
      </c>
      <c r="U876" s="9">
        <f t="shared" si="42"/>
        <v>0</v>
      </c>
      <c r="X876" s="13">
        <f t="shared" si="43"/>
        <v>0</v>
      </c>
    </row>
    <row r="877" spans="1:24">
      <c r="A877" s="5" t="s">
        <v>888</v>
      </c>
      <c r="B877" s="5"/>
      <c r="C877" s="5"/>
      <c r="D877" s="17">
        <f t="shared" si="41"/>
        <v>0</v>
      </c>
      <c r="U877" s="9">
        <f t="shared" si="42"/>
        <v>0</v>
      </c>
      <c r="X877" s="13">
        <f t="shared" si="43"/>
        <v>0</v>
      </c>
    </row>
    <row r="878" spans="1:24">
      <c r="A878" s="5" t="s">
        <v>889</v>
      </c>
      <c r="B878" s="5"/>
      <c r="C878" s="5"/>
      <c r="D878" s="17">
        <f t="shared" si="41"/>
        <v>0</v>
      </c>
      <c r="U878" s="9">
        <f t="shared" si="42"/>
        <v>0</v>
      </c>
      <c r="X878" s="13">
        <f t="shared" si="43"/>
        <v>0</v>
      </c>
    </row>
    <row r="879" spans="1:24">
      <c r="A879" s="5" t="s">
        <v>890</v>
      </c>
      <c r="B879" s="5"/>
      <c r="C879" s="5"/>
      <c r="D879" s="17">
        <f t="shared" si="41"/>
        <v>0</v>
      </c>
      <c r="U879" s="9">
        <f t="shared" si="42"/>
        <v>0</v>
      </c>
      <c r="X879" s="13">
        <f t="shared" si="43"/>
        <v>0</v>
      </c>
    </row>
    <row r="880" spans="1:24">
      <c r="A880" s="5" t="s">
        <v>891</v>
      </c>
      <c r="B880" s="5"/>
      <c r="C880" s="5"/>
      <c r="D880" s="17">
        <f t="shared" si="41"/>
        <v>0</v>
      </c>
      <c r="U880" s="9">
        <f t="shared" si="42"/>
        <v>0</v>
      </c>
      <c r="X880" s="13">
        <f t="shared" si="43"/>
        <v>0</v>
      </c>
    </row>
    <row r="881" spans="1:24">
      <c r="A881" s="5" t="s">
        <v>892</v>
      </c>
      <c r="B881" s="5"/>
      <c r="C881" s="5"/>
      <c r="D881" s="17">
        <f t="shared" si="41"/>
        <v>0</v>
      </c>
      <c r="U881" s="9">
        <f t="shared" si="42"/>
        <v>0</v>
      </c>
      <c r="X881" s="13">
        <f t="shared" si="43"/>
        <v>0</v>
      </c>
    </row>
    <row r="882" spans="1:24">
      <c r="A882" s="5" t="s">
        <v>893</v>
      </c>
      <c r="B882" s="5"/>
      <c r="C882" s="5"/>
      <c r="D882" s="17">
        <f t="shared" si="41"/>
        <v>0</v>
      </c>
      <c r="U882" s="9">
        <f t="shared" si="42"/>
        <v>0</v>
      </c>
      <c r="X882" s="13">
        <f t="shared" si="43"/>
        <v>0</v>
      </c>
    </row>
    <row r="883" spans="1:24">
      <c r="A883" s="5" t="s">
        <v>894</v>
      </c>
      <c r="B883" s="5"/>
      <c r="C883" s="5"/>
      <c r="D883" s="17">
        <f t="shared" si="41"/>
        <v>0</v>
      </c>
      <c r="U883" s="9">
        <f t="shared" si="42"/>
        <v>0</v>
      </c>
      <c r="X883" s="13">
        <f t="shared" si="43"/>
        <v>0</v>
      </c>
    </row>
    <row r="884" spans="1:24">
      <c r="A884" s="5" t="s">
        <v>895</v>
      </c>
      <c r="B884" s="5"/>
      <c r="C884" s="5"/>
      <c r="D884" s="17">
        <f t="shared" si="41"/>
        <v>0</v>
      </c>
      <c r="U884" s="9">
        <f t="shared" si="42"/>
        <v>0</v>
      </c>
      <c r="X884" s="13">
        <f t="shared" si="43"/>
        <v>0</v>
      </c>
    </row>
    <row r="885" spans="1:24">
      <c r="A885" s="5" t="s">
        <v>896</v>
      </c>
      <c r="B885" s="5"/>
      <c r="C885" s="5"/>
      <c r="D885" s="17">
        <f t="shared" si="41"/>
        <v>0</v>
      </c>
      <c r="U885" s="9">
        <f t="shared" si="42"/>
        <v>0</v>
      </c>
      <c r="X885" s="13">
        <f t="shared" si="43"/>
        <v>0</v>
      </c>
    </row>
    <row r="886" spans="1:24">
      <c r="A886" s="5" t="s">
        <v>897</v>
      </c>
      <c r="B886" s="5"/>
      <c r="C886" s="5"/>
      <c r="D886" s="17">
        <f t="shared" si="41"/>
        <v>0</v>
      </c>
      <c r="U886" s="9">
        <f t="shared" si="42"/>
        <v>0</v>
      </c>
      <c r="X886" s="13">
        <f t="shared" si="43"/>
        <v>0</v>
      </c>
    </row>
    <row r="887" spans="1:24">
      <c r="A887" s="5" t="s">
        <v>898</v>
      </c>
      <c r="B887" s="5"/>
      <c r="C887" s="5"/>
      <c r="D887" s="17">
        <f t="shared" si="41"/>
        <v>0</v>
      </c>
      <c r="U887" s="9">
        <f t="shared" si="42"/>
        <v>0</v>
      </c>
      <c r="X887" s="13">
        <f t="shared" si="43"/>
        <v>0</v>
      </c>
    </row>
    <row r="888" spans="1:24">
      <c r="A888" s="5" t="s">
        <v>899</v>
      </c>
      <c r="B888" s="5"/>
      <c r="C888" s="5"/>
      <c r="D888" s="17">
        <f t="shared" si="41"/>
        <v>0</v>
      </c>
      <c r="U888" s="9">
        <f t="shared" si="42"/>
        <v>0</v>
      </c>
      <c r="X888" s="13">
        <f t="shared" si="43"/>
        <v>0</v>
      </c>
    </row>
    <row r="889" spans="1:24">
      <c r="A889" s="5" t="s">
        <v>900</v>
      </c>
      <c r="B889" s="5"/>
      <c r="C889" s="5"/>
      <c r="D889" s="17">
        <f t="shared" si="41"/>
        <v>0</v>
      </c>
      <c r="U889" s="9">
        <f t="shared" si="42"/>
        <v>0</v>
      </c>
      <c r="X889" s="13">
        <f t="shared" si="43"/>
        <v>0</v>
      </c>
    </row>
    <row r="890" spans="1:24">
      <c r="A890" s="5" t="s">
        <v>901</v>
      </c>
      <c r="B890" s="5"/>
      <c r="C890" s="5"/>
      <c r="D890" s="17">
        <f t="shared" si="41"/>
        <v>0</v>
      </c>
      <c r="U890" s="9">
        <f t="shared" si="42"/>
        <v>0</v>
      </c>
      <c r="X890" s="13">
        <f t="shared" si="43"/>
        <v>0</v>
      </c>
    </row>
    <row r="891" spans="1:24">
      <c r="A891" s="5" t="s">
        <v>902</v>
      </c>
      <c r="B891" s="5"/>
      <c r="C891" s="5"/>
      <c r="D891" s="17">
        <f t="shared" si="41"/>
        <v>0</v>
      </c>
      <c r="U891" s="9">
        <f t="shared" si="42"/>
        <v>0</v>
      </c>
      <c r="X891" s="13">
        <f t="shared" si="43"/>
        <v>0</v>
      </c>
    </row>
    <row r="892" spans="1:24">
      <c r="A892" s="5" t="s">
        <v>903</v>
      </c>
      <c r="B892" s="5"/>
      <c r="C892" s="5"/>
      <c r="D892" s="17">
        <f t="shared" si="41"/>
        <v>0</v>
      </c>
      <c r="U892" s="9">
        <f t="shared" si="42"/>
        <v>0</v>
      </c>
      <c r="X892" s="13">
        <f t="shared" si="43"/>
        <v>0</v>
      </c>
    </row>
    <row r="893" spans="1:24">
      <c r="A893" s="5" t="s">
        <v>904</v>
      </c>
      <c r="B893" s="5"/>
      <c r="C893" s="5"/>
      <c r="D893" s="17">
        <f t="shared" si="41"/>
        <v>0</v>
      </c>
      <c r="U893" s="9">
        <f t="shared" si="42"/>
        <v>0</v>
      </c>
      <c r="X893" s="13">
        <f t="shared" si="43"/>
        <v>0</v>
      </c>
    </row>
    <row r="894" spans="1:24">
      <c r="A894" s="5" t="s">
        <v>905</v>
      </c>
      <c r="B894" s="5"/>
      <c r="C894" s="5"/>
      <c r="D894" s="17">
        <f t="shared" si="41"/>
        <v>0</v>
      </c>
      <c r="U894" s="9">
        <f t="shared" si="42"/>
        <v>0</v>
      </c>
      <c r="X894" s="13">
        <f t="shared" si="43"/>
        <v>0</v>
      </c>
    </row>
    <row r="895" spans="1:24">
      <c r="A895" s="5" t="s">
        <v>906</v>
      </c>
      <c r="B895" s="5"/>
      <c r="C895" s="5"/>
      <c r="D895" s="17">
        <f t="shared" si="41"/>
        <v>0</v>
      </c>
      <c r="U895" s="9">
        <f t="shared" si="42"/>
        <v>0</v>
      </c>
      <c r="X895" s="13">
        <f t="shared" si="43"/>
        <v>0</v>
      </c>
    </row>
    <row r="896" spans="1:24">
      <c r="A896" s="5" t="s">
        <v>907</v>
      </c>
      <c r="B896" s="5"/>
      <c r="C896" s="5"/>
      <c r="D896" s="17">
        <f t="shared" si="41"/>
        <v>0</v>
      </c>
      <c r="U896" s="9">
        <f t="shared" si="42"/>
        <v>0</v>
      </c>
      <c r="X896" s="13">
        <f t="shared" si="43"/>
        <v>0</v>
      </c>
    </row>
    <row r="897" spans="1:24">
      <c r="A897" s="5" t="s">
        <v>908</v>
      </c>
      <c r="B897" s="5"/>
      <c r="C897" s="5"/>
      <c r="D897" s="17">
        <f t="shared" si="41"/>
        <v>0</v>
      </c>
      <c r="U897" s="9">
        <f t="shared" si="42"/>
        <v>0</v>
      </c>
      <c r="X897" s="13">
        <f t="shared" si="43"/>
        <v>0</v>
      </c>
    </row>
    <row r="898" spans="1:24">
      <c r="A898" s="5" t="s">
        <v>909</v>
      </c>
      <c r="B898" s="5"/>
      <c r="C898" s="5"/>
      <c r="D898" s="17">
        <f t="shared" si="41"/>
        <v>0</v>
      </c>
      <c r="U898" s="9">
        <f t="shared" si="42"/>
        <v>0</v>
      </c>
      <c r="X898" s="13">
        <f t="shared" si="43"/>
        <v>0</v>
      </c>
    </row>
    <row r="899" spans="1:24">
      <c r="A899" s="5" t="s">
        <v>910</v>
      </c>
      <c r="B899" s="5"/>
      <c r="C899" s="5"/>
      <c r="D899" s="17">
        <f t="shared" si="41"/>
        <v>0</v>
      </c>
      <c r="U899" s="9">
        <f t="shared" si="42"/>
        <v>0</v>
      </c>
      <c r="X899" s="13">
        <f t="shared" si="43"/>
        <v>0</v>
      </c>
    </row>
    <row r="900" spans="1:24">
      <c r="A900" s="5" t="s">
        <v>911</v>
      </c>
      <c r="B900" s="5"/>
      <c r="C900" s="5"/>
      <c r="D900" s="17">
        <f t="shared" ref="D900:D963" si="44">SUM(E900:R900)</f>
        <v>0</v>
      </c>
      <c r="U900" s="9">
        <f t="shared" ref="U900:U963" si="45">SUM(E900:S900)</f>
        <v>0</v>
      </c>
      <c r="X900" s="13">
        <f t="shared" ref="X900:X963" si="46">U900-V900</f>
        <v>0</v>
      </c>
    </row>
    <row r="901" spans="1:24">
      <c r="A901" s="5" t="s">
        <v>912</v>
      </c>
      <c r="B901" s="5"/>
      <c r="C901" s="5"/>
      <c r="D901" s="17">
        <f t="shared" si="44"/>
        <v>0</v>
      </c>
      <c r="U901" s="9">
        <f t="shared" si="45"/>
        <v>0</v>
      </c>
      <c r="X901" s="13">
        <f t="shared" si="46"/>
        <v>0</v>
      </c>
    </row>
    <row r="902" spans="1:24">
      <c r="A902" s="5" t="s">
        <v>913</v>
      </c>
      <c r="B902" s="5"/>
      <c r="C902" s="5"/>
      <c r="D902" s="17">
        <f t="shared" si="44"/>
        <v>0</v>
      </c>
      <c r="U902" s="9">
        <f t="shared" si="45"/>
        <v>0</v>
      </c>
      <c r="X902" s="13">
        <f t="shared" si="46"/>
        <v>0</v>
      </c>
    </row>
    <row r="903" spans="1:24">
      <c r="A903" s="5" t="s">
        <v>914</v>
      </c>
      <c r="B903" s="5"/>
      <c r="C903" s="5"/>
      <c r="D903" s="17">
        <f t="shared" si="44"/>
        <v>0</v>
      </c>
      <c r="U903" s="9">
        <f t="shared" si="45"/>
        <v>0</v>
      </c>
      <c r="X903" s="13">
        <f t="shared" si="46"/>
        <v>0</v>
      </c>
    </row>
    <row r="904" spans="1:24">
      <c r="A904" s="5" t="s">
        <v>915</v>
      </c>
      <c r="B904" s="5"/>
      <c r="C904" s="5"/>
      <c r="D904" s="17">
        <f t="shared" si="44"/>
        <v>0</v>
      </c>
      <c r="U904" s="9">
        <f t="shared" si="45"/>
        <v>0</v>
      </c>
      <c r="X904" s="13">
        <f t="shared" si="46"/>
        <v>0</v>
      </c>
    </row>
    <row r="905" spans="1:24">
      <c r="A905" s="5" t="s">
        <v>916</v>
      </c>
      <c r="B905" s="5"/>
      <c r="C905" s="5"/>
      <c r="D905" s="17">
        <f t="shared" si="44"/>
        <v>0</v>
      </c>
      <c r="U905" s="9">
        <f t="shared" si="45"/>
        <v>0</v>
      </c>
      <c r="X905" s="13">
        <f t="shared" si="46"/>
        <v>0</v>
      </c>
    </row>
    <row r="906" spans="1:24">
      <c r="A906" s="5" t="s">
        <v>917</v>
      </c>
      <c r="B906" s="5"/>
      <c r="C906" s="5"/>
      <c r="D906" s="17">
        <f t="shared" si="44"/>
        <v>0</v>
      </c>
      <c r="U906" s="9">
        <f t="shared" si="45"/>
        <v>0</v>
      </c>
      <c r="X906" s="13">
        <f t="shared" si="46"/>
        <v>0</v>
      </c>
    </row>
    <row r="907" spans="1:24">
      <c r="A907" s="5" t="s">
        <v>918</v>
      </c>
      <c r="B907" s="5"/>
      <c r="C907" s="5"/>
      <c r="D907" s="17">
        <f t="shared" si="44"/>
        <v>0</v>
      </c>
      <c r="U907" s="9">
        <f t="shared" si="45"/>
        <v>0</v>
      </c>
      <c r="X907" s="13">
        <f t="shared" si="46"/>
        <v>0</v>
      </c>
    </row>
    <row r="908" spans="1:24">
      <c r="A908" s="5" t="s">
        <v>919</v>
      </c>
      <c r="B908" s="5"/>
      <c r="C908" s="5"/>
      <c r="D908" s="17">
        <f t="shared" si="44"/>
        <v>0</v>
      </c>
      <c r="U908" s="9">
        <f t="shared" si="45"/>
        <v>0</v>
      </c>
      <c r="X908" s="13">
        <f t="shared" si="46"/>
        <v>0</v>
      </c>
    </row>
    <row r="909" spans="1:24">
      <c r="A909" s="5" t="s">
        <v>920</v>
      </c>
      <c r="B909" s="5"/>
      <c r="C909" s="5"/>
      <c r="D909" s="17">
        <f t="shared" si="44"/>
        <v>0</v>
      </c>
      <c r="U909" s="9">
        <f t="shared" si="45"/>
        <v>0</v>
      </c>
      <c r="X909" s="13">
        <f t="shared" si="46"/>
        <v>0</v>
      </c>
    </row>
    <row r="910" spans="1:24">
      <c r="A910" s="5" t="s">
        <v>921</v>
      </c>
      <c r="B910" s="5"/>
      <c r="C910" s="5"/>
      <c r="D910" s="17">
        <f t="shared" si="44"/>
        <v>0</v>
      </c>
      <c r="U910" s="9">
        <f t="shared" si="45"/>
        <v>0</v>
      </c>
      <c r="X910" s="13">
        <f t="shared" si="46"/>
        <v>0</v>
      </c>
    </row>
    <row r="911" spans="1:24">
      <c r="A911" s="5" t="s">
        <v>922</v>
      </c>
      <c r="B911" s="5"/>
      <c r="C911" s="5"/>
      <c r="D911" s="17">
        <f t="shared" si="44"/>
        <v>0</v>
      </c>
      <c r="U911" s="9">
        <f t="shared" si="45"/>
        <v>0</v>
      </c>
      <c r="X911" s="13">
        <f t="shared" si="46"/>
        <v>0</v>
      </c>
    </row>
    <row r="912" spans="1:24">
      <c r="A912" s="5" t="s">
        <v>923</v>
      </c>
      <c r="B912" s="5"/>
      <c r="C912" s="5"/>
      <c r="D912" s="17">
        <f t="shared" si="44"/>
        <v>0</v>
      </c>
      <c r="U912" s="9">
        <f t="shared" si="45"/>
        <v>0</v>
      </c>
      <c r="X912" s="13">
        <f t="shared" si="46"/>
        <v>0</v>
      </c>
    </row>
    <row r="913" spans="1:24">
      <c r="A913" s="5" t="s">
        <v>924</v>
      </c>
      <c r="B913" s="5"/>
      <c r="C913" s="5"/>
      <c r="D913" s="17">
        <f t="shared" si="44"/>
        <v>0</v>
      </c>
      <c r="U913" s="9">
        <f t="shared" si="45"/>
        <v>0</v>
      </c>
      <c r="X913" s="13">
        <f t="shared" si="46"/>
        <v>0</v>
      </c>
    </row>
    <row r="914" spans="1:24">
      <c r="A914" s="5" t="s">
        <v>925</v>
      </c>
      <c r="B914" s="5"/>
      <c r="C914" s="5"/>
      <c r="D914" s="17">
        <f t="shared" si="44"/>
        <v>0</v>
      </c>
      <c r="U914" s="9">
        <f t="shared" si="45"/>
        <v>0</v>
      </c>
      <c r="X914" s="13">
        <f t="shared" si="46"/>
        <v>0</v>
      </c>
    </row>
    <row r="915" spans="1:24">
      <c r="A915" s="5" t="s">
        <v>926</v>
      </c>
      <c r="B915" s="5"/>
      <c r="C915" s="5"/>
      <c r="D915" s="17">
        <f t="shared" si="44"/>
        <v>0</v>
      </c>
      <c r="U915" s="9">
        <f t="shared" si="45"/>
        <v>0</v>
      </c>
      <c r="X915" s="13">
        <f t="shared" si="46"/>
        <v>0</v>
      </c>
    </row>
    <row r="916" spans="1:24">
      <c r="A916" s="5" t="s">
        <v>927</v>
      </c>
      <c r="B916" s="5"/>
      <c r="C916" s="5"/>
      <c r="D916" s="17">
        <f t="shared" si="44"/>
        <v>0</v>
      </c>
      <c r="U916" s="9">
        <f t="shared" si="45"/>
        <v>0</v>
      </c>
      <c r="X916" s="13">
        <f t="shared" si="46"/>
        <v>0</v>
      </c>
    </row>
    <row r="917" spans="1:24">
      <c r="A917" s="5" t="s">
        <v>928</v>
      </c>
      <c r="B917" s="5"/>
      <c r="C917" s="5"/>
      <c r="D917" s="17">
        <f t="shared" si="44"/>
        <v>0</v>
      </c>
      <c r="U917" s="9">
        <f t="shared" si="45"/>
        <v>0</v>
      </c>
      <c r="X917" s="13">
        <f t="shared" si="46"/>
        <v>0</v>
      </c>
    </row>
    <row r="918" spans="1:24">
      <c r="A918" s="5" t="s">
        <v>929</v>
      </c>
      <c r="B918" s="5"/>
      <c r="C918" s="5"/>
      <c r="D918" s="17">
        <f t="shared" si="44"/>
        <v>0</v>
      </c>
      <c r="U918" s="9">
        <f t="shared" si="45"/>
        <v>0</v>
      </c>
      <c r="X918" s="13">
        <f t="shared" si="46"/>
        <v>0</v>
      </c>
    </row>
    <row r="919" spans="1:24">
      <c r="A919" s="5" t="s">
        <v>930</v>
      </c>
      <c r="B919" s="5"/>
      <c r="C919" s="5"/>
      <c r="D919" s="17">
        <f t="shared" si="44"/>
        <v>0</v>
      </c>
      <c r="U919" s="9">
        <f t="shared" si="45"/>
        <v>0</v>
      </c>
      <c r="X919" s="13">
        <f t="shared" si="46"/>
        <v>0</v>
      </c>
    </row>
    <row r="920" spans="1:24">
      <c r="A920" s="5" t="s">
        <v>931</v>
      </c>
      <c r="B920" s="5"/>
      <c r="C920" s="5"/>
      <c r="D920" s="17">
        <f t="shared" si="44"/>
        <v>0</v>
      </c>
      <c r="U920" s="9">
        <f t="shared" si="45"/>
        <v>0</v>
      </c>
      <c r="X920" s="13">
        <f t="shared" si="46"/>
        <v>0</v>
      </c>
    </row>
    <row r="921" spans="1:24">
      <c r="A921" s="5" t="s">
        <v>932</v>
      </c>
      <c r="B921" s="5"/>
      <c r="C921" s="5"/>
      <c r="D921" s="17">
        <f t="shared" si="44"/>
        <v>0</v>
      </c>
      <c r="U921" s="9">
        <f t="shared" si="45"/>
        <v>0</v>
      </c>
      <c r="X921" s="13">
        <f t="shared" si="46"/>
        <v>0</v>
      </c>
    </row>
    <row r="922" spans="1:24">
      <c r="A922" s="5" t="s">
        <v>933</v>
      </c>
      <c r="B922" s="5"/>
      <c r="C922" s="5"/>
      <c r="D922" s="17">
        <f t="shared" si="44"/>
        <v>0</v>
      </c>
      <c r="U922" s="9">
        <f t="shared" si="45"/>
        <v>0</v>
      </c>
      <c r="X922" s="13">
        <f t="shared" si="46"/>
        <v>0</v>
      </c>
    </row>
    <row r="923" spans="1:24">
      <c r="A923" s="5" t="s">
        <v>934</v>
      </c>
      <c r="B923" s="5"/>
      <c r="C923" s="5"/>
      <c r="D923" s="17">
        <f t="shared" si="44"/>
        <v>0</v>
      </c>
      <c r="U923" s="9">
        <f t="shared" si="45"/>
        <v>0</v>
      </c>
      <c r="X923" s="13">
        <f t="shared" si="46"/>
        <v>0</v>
      </c>
    </row>
    <row r="924" spans="1:24">
      <c r="A924" s="5" t="s">
        <v>935</v>
      </c>
      <c r="B924" s="5"/>
      <c r="C924" s="5"/>
      <c r="D924" s="17">
        <f t="shared" si="44"/>
        <v>0</v>
      </c>
      <c r="U924" s="9">
        <f t="shared" si="45"/>
        <v>0</v>
      </c>
      <c r="X924" s="13">
        <f t="shared" si="46"/>
        <v>0</v>
      </c>
    </row>
    <row r="925" spans="1:24">
      <c r="A925" s="5" t="s">
        <v>936</v>
      </c>
      <c r="B925" s="5"/>
      <c r="C925" s="5"/>
      <c r="D925" s="17">
        <f t="shared" si="44"/>
        <v>0</v>
      </c>
      <c r="U925" s="9">
        <f t="shared" si="45"/>
        <v>0</v>
      </c>
      <c r="X925" s="13">
        <f t="shared" si="46"/>
        <v>0</v>
      </c>
    </row>
    <row r="926" spans="1:24">
      <c r="A926" s="5" t="s">
        <v>937</v>
      </c>
      <c r="B926" s="5"/>
      <c r="C926" s="5"/>
      <c r="D926" s="17">
        <f t="shared" si="44"/>
        <v>0</v>
      </c>
      <c r="U926" s="9">
        <f t="shared" si="45"/>
        <v>0</v>
      </c>
      <c r="X926" s="13">
        <f t="shared" si="46"/>
        <v>0</v>
      </c>
    </row>
    <row r="927" spans="1:24">
      <c r="A927" s="5" t="s">
        <v>938</v>
      </c>
      <c r="B927" s="5"/>
      <c r="C927" s="5"/>
      <c r="D927" s="17">
        <f t="shared" si="44"/>
        <v>0</v>
      </c>
      <c r="U927" s="9">
        <f t="shared" si="45"/>
        <v>0</v>
      </c>
      <c r="X927" s="13">
        <f t="shared" si="46"/>
        <v>0</v>
      </c>
    </row>
    <row r="928" spans="1:24">
      <c r="A928" s="5" t="s">
        <v>939</v>
      </c>
      <c r="B928" s="5"/>
      <c r="C928" s="5"/>
      <c r="D928" s="17">
        <f t="shared" si="44"/>
        <v>0</v>
      </c>
      <c r="U928" s="9">
        <f t="shared" si="45"/>
        <v>0</v>
      </c>
      <c r="X928" s="13">
        <f t="shared" si="46"/>
        <v>0</v>
      </c>
    </row>
    <row r="929" spans="1:24">
      <c r="A929" s="5" t="s">
        <v>940</v>
      </c>
      <c r="B929" s="5"/>
      <c r="C929" s="5"/>
      <c r="D929" s="17">
        <f t="shared" si="44"/>
        <v>0</v>
      </c>
      <c r="U929" s="9">
        <f t="shared" si="45"/>
        <v>0</v>
      </c>
      <c r="X929" s="13">
        <f t="shared" si="46"/>
        <v>0</v>
      </c>
    </row>
    <row r="930" spans="1:24">
      <c r="A930" s="5" t="s">
        <v>941</v>
      </c>
      <c r="B930" s="5"/>
      <c r="C930" s="5"/>
      <c r="D930" s="17">
        <f t="shared" si="44"/>
        <v>0</v>
      </c>
      <c r="U930" s="9">
        <f t="shared" si="45"/>
        <v>0</v>
      </c>
      <c r="X930" s="13">
        <f t="shared" si="46"/>
        <v>0</v>
      </c>
    </row>
    <row r="931" spans="1:24">
      <c r="A931" s="5" t="s">
        <v>942</v>
      </c>
      <c r="B931" s="5"/>
      <c r="C931" s="5"/>
      <c r="D931" s="17">
        <f t="shared" si="44"/>
        <v>0</v>
      </c>
      <c r="U931" s="9">
        <f t="shared" si="45"/>
        <v>0</v>
      </c>
      <c r="X931" s="13">
        <f t="shared" si="46"/>
        <v>0</v>
      </c>
    </row>
    <row r="932" spans="1:24">
      <c r="A932" s="5" t="s">
        <v>943</v>
      </c>
      <c r="B932" s="5"/>
      <c r="C932" s="5"/>
      <c r="D932" s="17">
        <f t="shared" si="44"/>
        <v>0</v>
      </c>
      <c r="U932" s="9">
        <f t="shared" si="45"/>
        <v>0</v>
      </c>
      <c r="X932" s="13">
        <f t="shared" si="46"/>
        <v>0</v>
      </c>
    </row>
    <row r="933" spans="1:24">
      <c r="A933" s="5" t="s">
        <v>944</v>
      </c>
      <c r="B933" s="5"/>
      <c r="C933" s="5"/>
      <c r="D933" s="17">
        <f t="shared" si="44"/>
        <v>0</v>
      </c>
      <c r="U933" s="9">
        <f t="shared" si="45"/>
        <v>0</v>
      </c>
      <c r="X933" s="13">
        <f t="shared" si="46"/>
        <v>0</v>
      </c>
    </row>
    <row r="934" spans="1:24">
      <c r="A934" s="5" t="s">
        <v>945</v>
      </c>
      <c r="B934" s="5"/>
      <c r="C934" s="5"/>
      <c r="D934" s="17">
        <f t="shared" si="44"/>
        <v>0</v>
      </c>
      <c r="U934" s="9">
        <f t="shared" si="45"/>
        <v>0</v>
      </c>
      <c r="X934" s="13">
        <f t="shared" si="46"/>
        <v>0</v>
      </c>
    </row>
    <row r="935" spans="1:24">
      <c r="A935" s="5" t="s">
        <v>946</v>
      </c>
      <c r="B935" s="5"/>
      <c r="C935" s="5"/>
      <c r="D935" s="17">
        <f t="shared" si="44"/>
        <v>0</v>
      </c>
      <c r="U935" s="9">
        <f t="shared" si="45"/>
        <v>0</v>
      </c>
      <c r="X935" s="13">
        <f t="shared" si="46"/>
        <v>0</v>
      </c>
    </row>
    <row r="936" spans="1:24">
      <c r="A936" s="5" t="s">
        <v>947</v>
      </c>
      <c r="B936" s="5"/>
      <c r="C936" s="5"/>
      <c r="D936" s="17">
        <f t="shared" si="44"/>
        <v>0</v>
      </c>
      <c r="U936" s="9">
        <f t="shared" si="45"/>
        <v>0</v>
      </c>
      <c r="X936" s="13">
        <f t="shared" si="46"/>
        <v>0</v>
      </c>
    </row>
    <row r="937" spans="1:24">
      <c r="A937" s="5" t="s">
        <v>948</v>
      </c>
      <c r="B937" s="5"/>
      <c r="C937" s="5"/>
      <c r="D937" s="17">
        <f t="shared" si="44"/>
        <v>0</v>
      </c>
      <c r="U937" s="9">
        <f t="shared" si="45"/>
        <v>0</v>
      </c>
      <c r="X937" s="13">
        <f t="shared" si="46"/>
        <v>0</v>
      </c>
    </row>
    <row r="938" spans="1:24">
      <c r="A938" s="5" t="s">
        <v>949</v>
      </c>
      <c r="B938" s="5"/>
      <c r="C938" s="5"/>
      <c r="D938" s="17">
        <f t="shared" si="44"/>
        <v>0</v>
      </c>
      <c r="U938" s="9">
        <f t="shared" si="45"/>
        <v>0</v>
      </c>
      <c r="X938" s="13">
        <f t="shared" si="46"/>
        <v>0</v>
      </c>
    </row>
    <row r="939" spans="1:24">
      <c r="A939" s="5" t="s">
        <v>950</v>
      </c>
      <c r="B939" s="5"/>
      <c r="C939" s="5"/>
      <c r="D939" s="17">
        <f t="shared" si="44"/>
        <v>0</v>
      </c>
      <c r="U939" s="9">
        <f t="shared" si="45"/>
        <v>0</v>
      </c>
      <c r="X939" s="13">
        <f t="shared" si="46"/>
        <v>0</v>
      </c>
    </row>
    <row r="940" spans="1:24">
      <c r="A940" s="5" t="s">
        <v>951</v>
      </c>
      <c r="B940" s="5"/>
      <c r="C940" s="5"/>
      <c r="D940" s="17">
        <f t="shared" si="44"/>
        <v>0</v>
      </c>
      <c r="U940" s="9">
        <f t="shared" si="45"/>
        <v>0</v>
      </c>
      <c r="X940" s="13">
        <f t="shared" si="46"/>
        <v>0</v>
      </c>
    </row>
    <row r="941" spans="1:24">
      <c r="A941" s="5" t="s">
        <v>952</v>
      </c>
      <c r="B941" s="5"/>
      <c r="C941" s="5"/>
      <c r="D941" s="17">
        <f t="shared" si="44"/>
        <v>0</v>
      </c>
      <c r="U941" s="9">
        <f t="shared" si="45"/>
        <v>0</v>
      </c>
      <c r="X941" s="13">
        <f t="shared" si="46"/>
        <v>0</v>
      </c>
    </row>
    <row r="942" spans="1:24">
      <c r="A942" s="5" t="s">
        <v>953</v>
      </c>
      <c r="B942" s="5"/>
      <c r="C942" s="5"/>
      <c r="D942" s="17">
        <f t="shared" si="44"/>
        <v>0</v>
      </c>
      <c r="U942" s="9">
        <f t="shared" si="45"/>
        <v>0</v>
      </c>
      <c r="X942" s="13">
        <f t="shared" si="46"/>
        <v>0</v>
      </c>
    </row>
    <row r="943" spans="1:24">
      <c r="A943" s="5" t="s">
        <v>954</v>
      </c>
      <c r="B943" s="5"/>
      <c r="C943" s="5"/>
      <c r="D943" s="17">
        <f t="shared" si="44"/>
        <v>0</v>
      </c>
      <c r="U943" s="9">
        <f t="shared" si="45"/>
        <v>0</v>
      </c>
      <c r="X943" s="13">
        <f t="shared" si="46"/>
        <v>0</v>
      </c>
    </row>
    <row r="944" spans="1:24">
      <c r="A944" s="5" t="s">
        <v>955</v>
      </c>
      <c r="B944" s="5"/>
      <c r="C944" s="5"/>
      <c r="D944" s="17">
        <f t="shared" si="44"/>
        <v>0</v>
      </c>
      <c r="U944" s="9">
        <f t="shared" si="45"/>
        <v>0</v>
      </c>
      <c r="X944" s="13">
        <f t="shared" si="46"/>
        <v>0</v>
      </c>
    </row>
    <row r="945" spans="1:24">
      <c r="A945" s="5" t="s">
        <v>956</v>
      </c>
      <c r="B945" s="5"/>
      <c r="C945" s="5"/>
      <c r="D945" s="17">
        <f t="shared" si="44"/>
        <v>0</v>
      </c>
      <c r="U945" s="9">
        <f t="shared" si="45"/>
        <v>0</v>
      </c>
      <c r="X945" s="13">
        <f t="shared" si="46"/>
        <v>0</v>
      </c>
    </row>
    <row r="946" spans="1:24">
      <c r="A946" s="5" t="s">
        <v>957</v>
      </c>
      <c r="B946" s="5"/>
      <c r="C946" s="5"/>
      <c r="D946" s="17">
        <f t="shared" si="44"/>
        <v>0</v>
      </c>
      <c r="U946" s="9">
        <f t="shared" si="45"/>
        <v>0</v>
      </c>
      <c r="X946" s="13">
        <f t="shared" si="46"/>
        <v>0</v>
      </c>
    </row>
    <row r="947" spans="1:24">
      <c r="A947" s="5" t="s">
        <v>958</v>
      </c>
      <c r="B947" s="5"/>
      <c r="C947" s="5"/>
      <c r="D947" s="17">
        <f t="shared" si="44"/>
        <v>0</v>
      </c>
      <c r="U947" s="9">
        <f t="shared" si="45"/>
        <v>0</v>
      </c>
      <c r="X947" s="13">
        <f t="shared" si="46"/>
        <v>0</v>
      </c>
    </row>
    <row r="948" spans="1:24">
      <c r="A948" s="5" t="s">
        <v>959</v>
      </c>
      <c r="B948" s="5"/>
      <c r="C948" s="5"/>
      <c r="D948" s="17">
        <f t="shared" si="44"/>
        <v>0</v>
      </c>
      <c r="U948" s="9">
        <f t="shared" si="45"/>
        <v>0</v>
      </c>
      <c r="X948" s="13">
        <f t="shared" si="46"/>
        <v>0</v>
      </c>
    </row>
    <row r="949" spans="1:24">
      <c r="A949" s="5" t="s">
        <v>960</v>
      </c>
      <c r="B949" s="5"/>
      <c r="C949" s="5"/>
      <c r="D949" s="17">
        <f t="shared" si="44"/>
        <v>0</v>
      </c>
      <c r="U949" s="9">
        <f t="shared" si="45"/>
        <v>0</v>
      </c>
      <c r="X949" s="13">
        <f t="shared" si="46"/>
        <v>0</v>
      </c>
    </row>
    <row r="950" spans="1:24">
      <c r="A950" s="5" t="s">
        <v>961</v>
      </c>
      <c r="B950" s="5"/>
      <c r="C950" s="5"/>
      <c r="D950" s="17">
        <f t="shared" si="44"/>
        <v>0</v>
      </c>
      <c r="U950" s="9">
        <f t="shared" si="45"/>
        <v>0</v>
      </c>
      <c r="X950" s="13">
        <f t="shared" si="46"/>
        <v>0</v>
      </c>
    </row>
    <row r="951" spans="1:24">
      <c r="A951" s="5" t="s">
        <v>962</v>
      </c>
      <c r="B951" s="5"/>
      <c r="C951" s="5"/>
      <c r="D951" s="17">
        <f t="shared" si="44"/>
        <v>0</v>
      </c>
      <c r="U951" s="9">
        <f t="shared" si="45"/>
        <v>0</v>
      </c>
      <c r="X951" s="13">
        <f t="shared" si="46"/>
        <v>0</v>
      </c>
    </row>
    <row r="952" spans="1:24">
      <c r="A952" s="5" t="s">
        <v>963</v>
      </c>
      <c r="B952" s="5"/>
      <c r="C952" s="5"/>
      <c r="D952" s="17">
        <f t="shared" si="44"/>
        <v>0</v>
      </c>
      <c r="U952" s="9">
        <f t="shared" si="45"/>
        <v>0</v>
      </c>
      <c r="X952" s="13">
        <f t="shared" si="46"/>
        <v>0</v>
      </c>
    </row>
    <row r="953" spans="1:24">
      <c r="A953" s="5" t="s">
        <v>964</v>
      </c>
      <c r="B953" s="5"/>
      <c r="C953" s="5"/>
      <c r="D953" s="17">
        <f t="shared" si="44"/>
        <v>0</v>
      </c>
      <c r="U953" s="9">
        <f t="shared" si="45"/>
        <v>0</v>
      </c>
      <c r="X953" s="13">
        <f t="shared" si="46"/>
        <v>0</v>
      </c>
    </row>
    <row r="954" spans="1:24">
      <c r="A954" s="5" t="s">
        <v>965</v>
      </c>
      <c r="B954" s="5"/>
      <c r="C954" s="5"/>
      <c r="D954" s="17">
        <f t="shared" si="44"/>
        <v>0</v>
      </c>
      <c r="U954" s="9">
        <f t="shared" si="45"/>
        <v>0</v>
      </c>
      <c r="X954" s="13">
        <f t="shared" si="46"/>
        <v>0</v>
      </c>
    </row>
    <row r="955" spans="1:24">
      <c r="A955" s="5" t="s">
        <v>966</v>
      </c>
      <c r="B955" s="5"/>
      <c r="C955" s="5"/>
      <c r="D955" s="17">
        <f t="shared" si="44"/>
        <v>0</v>
      </c>
      <c r="U955" s="9">
        <f t="shared" si="45"/>
        <v>0</v>
      </c>
      <c r="X955" s="13">
        <f t="shared" si="46"/>
        <v>0</v>
      </c>
    </row>
    <row r="956" spans="1:24">
      <c r="A956" s="5" t="s">
        <v>967</v>
      </c>
      <c r="B956" s="5"/>
      <c r="C956" s="5"/>
      <c r="D956" s="17">
        <f t="shared" si="44"/>
        <v>0</v>
      </c>
      <c r="U956" s="9">
        <f t="shared" si="45"/>
        <v>0</v>
      </c>
      <c r="X956" s="13">
        <f t="shared" si="46"/>
        <v>0</v>
      </c>
    </row>
    <row r="957" spans="1:24">
      <c r="A957" s="5" t="s">
        <v>968</v>
      </c>
      <c r="B957" s="5"/>
      <c r="C957" s="5"/>
      <c r="D957" s="17">
        <f t="shared" si="44"/>
        <v>0</v>
      </c>
      <c r="U957" s="9">
        <f t="shared" si="45"/>
        <v>0</v>
      </c>
      <c r="X957" s="13">
        <f t="shared" si="46"/>
        <v>0</v>
      </c>
    </row>
    <row r="958" spans="1:24">
      <c r="A958" s="5" t="s">
        <v>969</v>
      </c>
      <c r="B958" s="5"/>
      <c r="C958" s="5"/>
      <c r="D958" s="17">
        <f t="shared" si="44"/>
        <v>0</v>
      </c>
      <c r="U958" s="9">
        <f t="shared" si="45"/>
        <v>0</v>
      </c>
      <c r="X958" s="13">
        <f t="shared" si="46"/>
        <v>0</v>
      </c>
    </row>
    <row r="959" spans="1:24">
      <c r="A959" s="5" t="s">
        <v>970</v>
      </c>
      <c r="B959" s="5"/>
      <c r="C959" s="5"/>
      <c r="D959" s="17">
        <f t="shared" si="44"/>
        <v>0</v>
      </c>
      <c r="U959" s="9">
        <f t="shared" si="45"/>
        <v>0</v>
      </c>
      <c r="X959" s="13">
        <f t="shared" si="46"/>
        <v>0</v>
      </c>
    </row>
    <row r="960" spans="1:24">
      <c r="A960" s="5" t="s">
        <v>971</v>
      </c>
      <c r="B960" s="5"/>
      <c r="C960" s="5"/>
      <c r="D960" s="17">
        <f t="shared" si="44"/>
        <v>0</v>
      </c>
      <c r="U960" s="9">
        <f t="shared" si="45"/>
        <v>0</v>
      </c>
      <c r="X960" s="13">
        <f t="shared" si="46"/>
        <v>0</v>
      </c>
    </row>
    <row r="961" spans="1:24">
      <c r="A961" s="5" t="s">
        <v>972</v>
      </c>
      <c r="B961" s="5"/>
      <c r="C961" s="5"/>
      <c r="D961" s="17">
        <f t="shared" si="44"/>
        <v>0</v>
      </c>
      <c r="U961" s="9">
        <f t="shared" si="45"/>
        <v>0</v>
      </c>
      <c r="X961" s="13">
        <f t="shared" si="46"/>
        <v>0</v>
      </c>
    </row>
    <row r="962" spans="1:24">
      <c r="A962" s="5" t="s">
        <v>973</v>
      </c>
      <c r="B962" s="5"/>
      <c r="C962" s="5"/>
      <c r="D962" s="17">
        <f t="shared" si="44"/>
        <v>0</v>
      </c>
      <c r="U962" s="9">
        <f t="shared" si="45"/>
        <v>0</v>
      </c>
      <c r="X962" s="13">
        <f t="shared" si="46"/>
        <v>0</v>
      </c>
    </row>
    <row r="963" spans="1:24">
      <c r="A963" s="5" t="s">
        <v>974</v>
      </c>
      <c r="B963" s="5"/>
      <c r="C963" s="5"/>
      <c r="D963" s="17">
        <f t="shared" si="44"/>
        <v>0</v>
      </c>
      <c r="U963" s="9">
        <f t="shared" si="45"/>
        <v>0</v>
      </c>
      <c r="X963" s="13">
        <f t="shared" si="46"/>
        <v>0</v>
      </c>
    </row>
    <row r="964" spans="1:24">
      <c r="A964" s="5" t="s">
        <v>975</v>
      </c>
      <c r="B964" s="5"/>
      <c r="C964" s="5"/>
      <c r="D964" s="17">
        <f t="shared" ref="D964:D1027" si="47">SUM(E964:R964)</f>
        <v>0</v>
      </c>
      <c r="U964" s="9">
        <f t="shared" ref="U964:U1027" si="48">SUM(E964:S964)</f>
        <v>0</v>
      </c>
      <c r="X964" s="13">
        <f t="shared" ref="X964:X1027" si="49">U964-V964</f>
        <v>0</v>
      </c>
    </row>
    <row r="965" spans="1:24">
      <c r="A965" s="5" t="s">
        <v>976</v>
      </c>
      <c r="B965" s="5"/>
      <c r="C965" s="5"/>
      <c r="D965" s="17">
        <f t="shared" si="47"/>
        <v>0</v>
      </c>
      <c r="U965" s="9">
        <f t="shared" si="48"/>
        <v>0</v>
      </c>
      <c r="X965" s="13">
        <f t="shared" si="49"/>
        <v>0</v>
      </c>
    </row>
    <row r="966" spans="1:24">
      <c r="A966" s="5" t="s">
        <v>977</v>
      </c>
      <c r="B966" s="5"/>
      <c r="C966" s="5"/>
      <c r="D966" s="17">
        <f t="shared" si="47"/>
        <v>0</v>
      </c>
      <c r="U966" s="9">
        <f t="shared" si="48"/>
        <v>0</v>
      </c>
      <c r="X966" s="13">
        <f t="shared" si="49"/>
        <v>0</v>
      </c>
    </row>
    <row r="967" spans="1:24">
      <c r="A967" s="5" t="s">
        <v>978</v>
      </c>
      <c r="B967" s="5"/>
      <c r="C967" s="5"/>
      <c r="D967" s="17">
        <f t="shared" si="47"/>
        <v>0</v>
      </c>
      <c r="U967" s="9">
        <f t="shared" si="48"/>
        <v>0</v>
      </c>
      <c r="X967" s="13">
        <f t="shared" si="49"/>
        <v>0</v>
      </c>
    </row>
    <row r="968" spans="1:24">
      <c r="A968" s="5" t="s">
        <v>979</v>
      </c>
      <c r="B968" s="5"/>
      <c r="C968" s="5"/>
      <c r="D968" s="17">
        <f t="shared" si="47"/>
        <v>0</v>
      </c>
      <c r="U968" s="9">
        <f t="shared" si="48"/>
        <v>0</v>
      </c>
      <c r="X968" s="13">
        <f t="shared" si="49"/>
        <v>0</v>
      </c>
    </row>
    <row r="969" spans="1:24">
      <c r="A969" s="5" t="s">
        <v>980</v>
      </c>
      <c r="B969" s="5"/>
      <c r="C969" s="5"/>
      <c r="D969" s="17">
        <f t="shared" si="47"/>
        <v>0</v>
      </c>
      <c r="U969" s="9">
        <f t="shared" si="48"/>
        <v>0</v>
      </c>
      <c r="X969" s="13">
        <f t="shared" si="49"/>
        <v>0</v>
      </c>
    </row>
    <row r="970" spans="1:24">
      <c r="A970" s="5" t="s">
        <v>981</v>
      </c>
      <c r="B970" s="5"/>
      <c r="C970" s="5"/>
      <c r="D970" s="17">
        <f t="shared" si="47"/>
        <v>0</v>
      </c>
      <c r="U970" s="9">
        <f t="shared" si="48"/>
        <v>0</v>
      </c>
      <c r="X970" s="13">
        <f t="shared" si="49"/>
        <v>0</v>
      </c>
    </row>
    <row r="971" spans="1:24">
      <c r="A971" s="5" t="s">
        <v>982</v>
      </c>
      <c r="B971" s="5"/>
      <c r="C971" s="5"/>
      <c r="D971" s="17">
        <f t="shared" si="47"/>
        <v>0</v>
      </c>
      <c r="U971" s="9">
        <f t="shared" si="48"/>
        <v>0</v>
      </c>
      <c r="X971" s="13">
        <f t="shared" si="49"/>
        <v>0</v>
      </c>
    </row>
    <row r="972" spans="1:24">
      <c r="A972" s="5" t="s">
        <v>983</v>
      </c>
      <c r="B972" s="5"/>
      <c r="C972" s="5"/>
      <c r="D972" s="17">
        <f t="shared" si="47"/>
        <v>0</v>
      </c>
      <c r="U972" s="9">
        <f t="shared" si="48"/>
        <v>0</v>
      </c>
      <c r="X972" s="13">
        <f t="shared" si="49"/>
        <v>0</v>
      </c>
    </row>
    <row r="973" spans="1:24">
      <c r="A973" s="5" t="s">
        <v>984</v>
      </c>
      <c r="B973" s="5"/>
      <c r="C973" s="5"/>
      <c r="D973" s="17">
        <f t="shared" si="47"/>
        <v>0</v>
      </c>
      <c r="U973" s="9">
        <f t="shared" si="48"/>
        <v>0</v>
      </c>
      <c r="X973" s="13">
        <f t="shared" si="49"/>
        <v>0</v>
      </c>
    </row>
    <row r="974" spans="1:24">
      <c r="A974" s="5" t="s">
        <v>985</v>
      </c>
      <c r="B974" s="5"/>
      <c r="C974" s="5"/>
      <c r="D974" s="17">
        <f t="shared" si="47"/>
        <v>0</v>
      </c>
      <c r="U974" s="9">
        <f t="shared" si="48"/>
        <v>0</v>
      </c>
      <c r="X974" s="13">
        <f t="shared" si="49"/>
        <v>0</v>
      </c>
    </row>
    <row r="975" spans="1:24">
      <c r="A975" s="5" t="s">
        <v>986</v>
      </c>
      <c r="B975" s="5"/>
      <c r="C975" s="5"/>
      <c r="D975" s="17">
        <f t="shared" si="47"/>
        <v>0</v>
      </c>
      <c r="U975" s="9">
        <f t="shared" si="48"/>
        <v>0</v>
      </c>
      <c r="X975" s="13">
        <f t="shared" si="49"/>
        <v>0</v>
      </c>
    </row>
    <row r="976" spans="1:24">
      <c r="A976" s="5" t="s">
        <v>987</v>
      </c>
      <c r="B976" s="5"/>
      <c r="C976" s="5"/>
      <c r="D976" s="17">
        <f t="shared" si="47"/>
        <v>0</v>
      </c>
      <c r="U976" s="9">
        <f t="shared" si="48"/>
        <v>0</v>
      </c>
      <c r="X976" s="13">
        <f t="shared" si="49"/>
        <v>0</v>
      </c>
    </row>
    <row r="977" spans="1:24">
      <c r="A977" s="5" t="s">
        <v>988</v>
      </c>
      <c r="B977" s="5"/>
      <c r="C977" s="5"/>
      <c r="D977" s="17">
        <f t="shared" si="47"/>
        <v>0</v>
      </c>
      <c r="U977" s="9">
        <f t="shared" si="48"/>
        <v>0</v>
      </c>
      <c r="X977" s="13">
        <f t="shared" si="49"/>
        <v>0</v>
      </c>
    </row>
    <row r="978" spans="1:24">
      <c r="A978" s="5" t="s">
        <v>989</v>
      </c>
      <c r="B978" s="5"/>
      <c r="C978" s="5"/>
      <c r="D978" s="17">
        <f t="shared" si="47"/>
        <v>0</v>
      </c>
      <c r="U978" s="9">
        <f t="shared" si="48"/>
        <v>0</v>
      </c>
      <c r="X978" s="13">
        <f t="shared" si="49"/>
        <v>0</v>
      </c>
    </row>
    <row r="979" spans="1:24">
      <c r="A979" s="5" t="s">
        <v>990</v>
      </c>
      <c r="B979" s="5"/>
      <c r="C979" s="5"/>
      <c r="D979" s="17">
        <f t="shared" si="47"/>
        <v>0</v>
      </c>
      <c r="U979" s="9">
        <f t="shared" si="48"/>
        <v>0</v>
      </c>
      <c r="X979" s="13">
        <f t="shared" si="49"/>
        <v>0</v>
      </c>
    </row>
    <row r="980" spans="1:24">
      <c r="A980" s="5" t="s">
        <v>991</v>
      </c>
      <c r="B980" s="5"/>
      <c r="C980" s="5"/>
      <c r="D980" s="17">
        <f t="shared" si="47"/>
        <v>0</v>
      </c>
      <c r="U980" s="9">
        <f t="shared" si="48"/>
        <v>0</v>
      </c>
      <c r="X980" s="13">
        <f t="shared" si="49"/>
        <v>0</v>
      </c>
    </row>
    <row r="981" spans="1:24">
      <c r="A981" s="5" t="s">
        <v>992</v>
      </c>
      <c r="B981" s="5"/>
      <c r="C981" s="5"/>
      <c r="D981" s="17">
        <f t="shared" si="47"/>
        <v>0</v>
      </c>
      <c r="U981" s="9">
        <f t="shared" si="48"/>
        <v>0</v>
      </c>
      <c r="X981" s="13">
        <f t="shared" si="49"/>
        <v>0</v>
      </c>
    </row>
    <row r="982" spans="1:24">
      <c r="A982" s="5" t="s">
        <v>993</v>
      </c>
      <c r="B982" s="5"/>
      <c r="C982" s="5"/>
      <c r="D982" s="17">
        <f t="shared" si="47"/>
        <v>0</v>
      </c>
      <c r="U982" s="9">
        <f t="shared" si="48"/>
        <v>0</v>
      </c>
      <c r="X982" s="13">
        <f t="shared" si="49"/>
        <v>0</v>
      </c>
    </row>
    <row r="983" spans="1:24">
      <c r="A983" s="5" t="s">
        <v>994</v>
      </c>
      <c r="B983" s="5"/>
      <c r="C983" s="5"/>
      <c r="D983" s="17">
        <f t="shared" si="47"/>
        <v>0</v>
      </c>
      <c r="U983" s="9">
        <f t="shared" si="48"/>
        <v>0</v>
      </c>
      <c r="X983" s="13">
        <f t="shared" si="49"/>
        <v>0</v>
      </c>
    </row>
    <row r="984" spans="1:24">
      <c r="A984" s="5" t="s">
        <v>995</v>
      </c>
      <c r="B984" s="5"/>
      <c r="C984" s="5"/>
      <c r="D984" s="17">
        <f t="shared" si="47"/>
        <v>0</v>
      </c>
      <c r="U984" s="9">
        <f t="shared" si="48"/>
        <v>0</v>
      </c>
      <c r="X984" s="13">
        <f t="shared" si="49"/>
        <v>0</v>
      </c>
    </row>
    <row r="985" spans="1:24">
      <c r="A985" s="5" t="s">
        <v>996</v>
      </c>
      <c r="B985" s="5"/>
      <c r="C985" s="5"/>
      <c r="D985" s="17">
        <f t="shared" si="47"/>
        <v>0</v>
      </c>
      <c r="U985" s="9">
        <f t="shared" si="48"/>
        <v>0</v>
      </c>
      <c r="X985" s="13">
        <f t="shared" si="49"/>
        <v>0</v>
      </c>
    </row>
    <row r="986" spans="1:24">
      <c r="A986" s="5" t="s">
        <v>997</v>
      </c>
      <c r="B986" s="5"/>
      <c r="C986" s="5"/>
      <c r="D986" s="17">
        <f t="shared" si="47"/>
        <v>0</v>
      </c>
      <c r="U986" s="9">
        <f t="shared" si="48"/>
        <v>0</v>
      </c>
      <c r="X986" s="13">
        <f t="shared" si="49"/>
        <v>0</v>
      </c>
    </row>
    <row r="987" spans="1:24">
      <c r="A987" s="5" t="s">
        <v>998</v>
      </c>
      <c r="B987" s="5"/>
      <c r="C987" s="5"/>
      <c r="D987" s="17">
        <f t="shared" si="47"/>
        <v>0</v>
      </c>
      <c r="U987" s="9">
        <f t="shared" si="48"/>
        <v>0</v>
      </c>
      <c r="X987" s="13">
        <f t="shared" si="49"/>
        <v>0</v>
      </c>
    </row>
    <row r="988" spans="1:24">
      <c r="A988" s="5" t="s">
        <v>999</v>
      </c>
      <c r="B988" s="5"/>
      <c r="C988" s="5"/>
      <c r="D988" s="17">
        <f t="shared" si="47"/>
        <v>0</v>
      </c>
      <c r="U988" s="9">
        <f t="shared" si="48"/>
        <v>0</v>
      </c>
      <c r="X988" s="13">
        <f t="shared" si="49"/>
        <v>0</v>
      </c>
    </row>
    <row r="989" spans="1:24">
      <c r="A989" s="5" t="s">
        <v>1000</v>
      </c>
      <c r="B989" s="5"/>
      <c r="C989" s="5"/>
      <c r="D989" s="17">
        <f t="shared" si="47"/>
        <v>0</v>
      </c>
      <c r="U989" s="9">
        <f t="shared" si="48"/>
        <v>0</v>
      </c>
      <c r="X989" s="13">
        <f t="shared" si="49"/>
        <v>0</v>
      </c>
    </row>
    <row r="990" spans="1:24">
      <c r="A990" s="5" t="s">
        <v>1001</v>
      </c>
      <c r="B990" s="5"/>
      <c r="C990" s="5"/>
      <c r="D990" s="17">
        <f t="shared" si="47"/>
        <v>0</v>
      </c>
      <c r="U990" s="9">
        <f t="shared" si="48"/>
        <v>0</v>
      </c>
      <c r="X990" s="13">
        <f t="shared" si="49"/>
        <v>0</v>
      </c>
    </row>
    <row r="991" spans="1:24">
      <c r="A991" s="5" t="s">
        <v>1002</v>
      </c>
      <c r="B991" s="5"/>
      <c r="C991" s="5"/>
      <c r="D991" s="17">
        <f t="shared" si="47"/>
        <v>0</v>
      </c>
      <c r="U991" s="9">
        <f t="shared" si="48"/>
        <v>0</v>
      </c>
      <c r="X991" s="13">
        <f t="shared" si="49"/>
        <v>0</v>
      </c>
    </row>
    <row r="992" spans="1:24">
      <c r="A992" s="5" t="s">
        <v>1003</v>
      </c>
      <c r="B992" s="5"/>
      <c r="C992" s="5"/>
      <c r="D992" s="17">
        <f t="shared" si="47"/>
        <v>0</v>
      </c>
      <c r="U992" s="9">
        <f t="shared" si="48"/>
        <v>0</v>
      </c>
      <c r="X992" s="13">
        <f t="shared" si="49"/>
        <v>0</v>
      </c>
    </row>
    <row r="993" spans="1:24">
      <c r="A993" s="5" t="s">
        <v>1004</v>
      </c>
      <c r="B993" s="5"/>
      <c r="C993" s="5"/>
      <c r="D993" s="17">
        <f t="shared" si="47"/>
        <v>0</v>
      </c>
      <c r="U993" s="9">
        <f t="shared" si="48"/>
        <v>0</v>
      </c>
      <c r="X993" s="13">
        <f t="shared" si="49"/>
        <v>0</v>
      </c>
    </row>
    <row r="994" spans="1:24">
      <c r="A994" s="5" t="s">
        <v>1005</v>
      </c>
      <c r="B994" s="5"/>
      <c r="C994" s="5"/>
      <c r="D994" s="17">
        <f t="shared" si="47"/>
        <v>0</v>
      </c>
      <c r="U994" s="9">
        <f t="shared" si="48"/>
        <v>0</v>
      </c>
      <c r="X994" s="13">
        <f t="shared" si="49"/>
        <v>0</v>
      </c>
    </row>
    <row r="995" spans="1:24">
      <c r="A995" s="5" t="s">
        <v>1006</v>
      </c>
      <c r="B995" s="5"/>
      <c r="C995" s="5"/>
      <c r="D995" s="17">
        <f t="shared" si="47"/>
        <v>0</v>
      </c>
      <c r="U995" s="9">
        <f t="shared" si="48"/>
        <v>0</v>
      </c>
      <c r="X995" s="13">
        <f t="shared" si="49"/>
        <v>0</v>
      </c>
    </row>
    <row r="996" spans="1:24">
      <c r="A996" s="5" t="s">
        <v>1007</v>
      </c>
      <c r="B996" s="5"/>
      <c r="C996" s="5"/>
      <c r="D996" s="17">
        <f t="shared" si="47"/>
        <v>0</v>
      </c>
      <c r="U996" s="9">
        <f t="shared" si="48"/>
        <v>0</v>
      </c>
      <c r="X996" s="13">
        <f t="shared" si="49"/>
        <v>0</v>
      </c>
    </row>
    <row r="997" spans="1:24">
      <c r="A997" s="5" t="s">
        <v>1008</v>
      </c>
      <c r="B997" s="5"/>
      <c r="C997" s="5"/>
      <c r="D997" s="17">
        <f t="shared" si="47"/>
        <v>0</v>
      </c>
      <c r="U997" s="9">
        <f t="shared" si="48"/>
        <v>0</v>
      </c>
      <c r="X997" s="13">
        <f t="shared" si="49"/>
        <v>0</v>
      </c>
    </row>
    <row r="998" spans="1:24">
      <c r="A998" s="5" t="s">
        <v>1009</v>
      </c>
      <c r="B998" s="5"/>
      <c r="C998" s="5"/>
      <c r="D998" s="17">
        <f t="shared" si="47"/>
        <v>0</v>
      </c>
      <c r="U998" s="9">
        <f t="shared" si="48"/>
        <v>0</v>
      </c>
      <c r="X998" s="13">
        <f t="shared" si="49"/>
        <v>0</v>
      </c>
    </row>
    <row r="999" spans="1:24">
      <c r="A999" s="5" t="s">
        <v>1010</v>
      </c>
      <c r="B999" s="5"/>
      <c r="C999" s="5"/>
      <c r="D999" s="17">
        <f t="shared" si="47"/>
        <v>0</v>
      </c>
      <c r="U999" s="9">
        <f t="shared" si="48"/>
        <v>0</v>
      </c>
      <c r="X999" s="13">
        <f t="shared" si="49"/>
        <v>0</v>
      </c>
    </row>
    <row r="1000" spans="1:24">
      <c r="A1000" s="5" t="s">
        <v>1011</v>
      </c>
      <c r="B1000" s="5"/>
      <c r="C1000" s="5"/>
      <c r="D1000" s="17">
        <f t="shared" si="47"/>
        <v>0</v>
      </c>
      <c r="U1000" s="9">
        <f t="shared" si="48"/>
        <v>0</v>
      </c>
      <c r="X1000" s="13">
        <f t="shared" si="49"/>
        <v>0</v>
      </c>
    </row>
    <row r="1001" spans="1:24">
      <c r="A1001" s="5" t="s">
        <v>1012</v>
      </c>
      <c r="B1001" s="5"/>
      <c r="C1001" s="5"/>
      <c r="D1001" s="17">
        <f t="shared" si="47"/>
        <v>0</v>
      </c>
      <c r="U1001" s="9">
        <f t="shared" si="48"/>
        <v>0</v>
      </c>
      <c r="X1001" s="13">
        <f t="shared" si="49"/>
        <v>0</v>
      </c>
    </row>
    <row r="1002" spans="1:24">
      <c r="A1002" s="5" t="s">
        <v>1013</v>
      </c>
      <c r="B1002" s="5"/>
      <c r="C1002" s="5"/>
      <c r="D1002" s="17">
        <f t="shared" si="47"/>
        <v>0</v>
      </c>
      <c r="U1002" s="9">
        <f t="shared" si="48"/>
        <v>0</v>
      </c>
      <c r="X1002" s="13">
        <f t="shared" si="49"/>
        <v>0</v>
      </c>
    </row>
    <row r="1003" spans="1:24">
      <c r="A1003" s="5" t="s">
        <v>1014</v>
      </c>
      <c r="B1003" s="5"/>
      <c r="C1003" s="5"/>
      <c r="D1003" s="17">
        <f t="shared" si="47"/>
        <v>0</v>
      </c>
      <c r="U1003" s="9">
        <f t="shared" si="48"/>
        <v>0</v>
      </c>
      <c r="X1003" s="13">
        <f t="shared" si="49"/>
        <v>0</v>
      </c>
    </row>
    <row r="1004" spans="1:24">
      <c r="A1004" s="5" t="s">
        <v>1015</v>
      </c>
      <c r="B1004" s="5"/>
      <c r="C1004" s="5"/>
      <c r="D1004" s="17">
        <f t="shared" si="47"/>
        <v>0</v>
      </c>
      <c r="U1004" s="9">
        <f t="shared" si="48"/>
        <v>0</v>
      </c>
      <c r="X1004" s="13">
        <f t="shared" si="49"/>
        <v>0</v>
      </c>
    </row>
    <row r="1005" spans="1:24">
      <c r="A1005" s="5" t="s">
        <v>1016</v>
      </c>
      <c r="B1005" s="5"/>
      <c r="C1005" s="5"/>
      <c r="D1005" s="17">
        <f t="shared" si="47"/>
        <v>0</v>
      </c>
      <c r="U1005" s="9">
        <f t="shared" si="48"/>
        <v>0</v>
      </c>
      <c r="X1005" s="13">
        <f t="shared" si="49"/>
        <v>0</v>
      </c>
    </row>
    <row r="1006" spans="1:24">
      <c r="A1006" s="5" t="s">
        <v>1017</v>
      </c>
      <c r="B1006" s="5"/>
      <c r="C1006" s="5"/>
      <c r="D1006" s="17">
        <f t="shared" si="47"/>
        <v>0</v>
      </c>
      <c r="U1006" s="9">
        <f t="shared" si="48"/>
        <v>0</v>
      </c>
      <c r="X1006" s="13">
        <f t="shared" si="49"/>
        <v>0</v>
      </c>
    </row>
    <row r="1007" spans="1:24">
      <c r="A1007" s="5" t="s">
        <v>1018</v>
      </c>
      <c r="B1007" s="5"/>
      <c r="C1007" s="5"/>
      <c r="D1007" s="17">
        <f t="shared" si="47"/>
        <v>0</v>
      </c>
      <c r="U1007" s="9">
        <f t="shared" si="48"/>
        <v>0</v>
      </c>
      <c r="X1007" s="13">
        <f t="shared" si="49"/>
        <v>0</v>
      </c>
    </row>
    <row r="1008" spans="1:24">
      <c r="A1008" s="5" t="s">
        <v>1019</v>
      </c>
      <c r="B1008" s="5"/>
      <c r="C1008" s="5"/>
      <c r="D1008" s="17">
        <f t="shared" si="47"/>
        <v>0</v>
      </c>
      <c r="U1008" s="9">
        <f t="shared" si="48"/>
        <v>0</v>
      </c>
      <c r="X1008" s="13">
        <f t="shared" si="49"/>
        <v>0</v>
      </c>
    </row>
    <row r="1009" spans="1:24">
      <c r="A1009" s="5" t="s">
        <v>1020</v>
      </c>
      <c r="B1009" s="5"/>
      <c r="C1009" s="5"/>
      <c r="D1009" s="17">
        <f t="shared" si="47"/>
        <v>0</v>
      </c>
      <c r="U1009" s="9">
        <f t="shared" si="48"/>
        <v>0</v>
      </c>
      <c r="X1009" s="13">
        <f t="shared" si="49"/>
        <v>0</v>
      </c>
    </row>
    <row r="1010" spans="1:24">
      <c r="A1010" s="5" t="s">
        <v>1021</v>
      </c>
      <c r="B1010" s="5"/>
      <c r="C1010" s="5"/>
      <c r="D1010" s="17">
        <f t="shared" si="47"/>
        <v>0</v>
      </c>
      <c r="U1010" s="9">
        <f t="shared" si="48"/>
        <v>0</v>
      </c>
      <c r="X1010" s="13">
        <f t="shared" si="49"/>
        <v>0</v>
      </c>
    </row>
    <row r="1011" spans="1:24">
      <c r="A1011" s="5" t="s">
        <v>1022</v>
      </c>
      <c r="B1011" s="5"/>
      <c r="C1011" s="5"/>
      <c r="D1011" s="17">
        <f t="shared" si="47"/>
        <v>0</v>
      </c>
      <c r="U1011" s="9">
        <f t="shared" si="48"/>
        <v>0</v>
      </c>
      <c r="X1011" s="13">
        <f t="shared" si="49"/>
        <v>0</v>
      </c>
    </row>
    <row r="1012" spans="1:24">
      <c r="A1012" s="5" t="s">
        <v>1023</v>
      </c>
      <c r="B1012" s="5"/>
      <c r="C1012" s="5"/>
      <c r="D1012" s="17">
        <f t="shared" si="47"/>
        <v>0</v>
      </c>
      <c r="U1012" s="9">
        <f t="shared" si="48"/>
        <v>0</v>
      </c>
      <c r="X1012" s="13">
        <f t="shared" si="49"/>
        <v>0</v>
      </c>
    </row>
    <row r="1013" spans="1:24">
      <c r="A1013" s="5" t="s">
        <v>1024</v>
      </c>
      <c r="B1013" s="5"/>
      <c r="C1013" s="5"/>
      <c r="D1013" s="17">
        <f t="shared" si="47"/>
        <v>0</v>
      </c>
      <c r="U1013" s="9">
        <f t="shared" si="48"/>
        <v>0</v>
      </c>
      <c r="X1013" s="13">
        <f t="shared" si="49"/>
        <v>0</v>
      </c>
    </row>
    <row r="1014" spans="1:24">
      <c r="A1014" s="5" t="s">
        <v>1025</v>
      </c>
      <c r="B1014" s="5"/>
      <c r="C1014" s="5"/>
      <c r="D1014" s="17">
        <f t="shared" si="47"/>
        <v>0</v>
      </c>
      <c r="U1014" s="9">
        <f t="shared" si="48"/>
        <v>0</v>
      </c>
      <c r="X1014" s="13">
        <f t="shared" si="49"/>
        <v>0</v>
      </c>
    </row>
    <row r="1015" spans="1:24">
      <c r="A1015" s="5" t="s">
        <v>1026</v>
      </c>
      <c r="B1015" s="5"/>
      <c r="C1015" s="5"/>
      <c r="D1015" s="17">
        <f t="shared" si="47"/>
        <v>0</v>
      </c>
      <c r="U1015" s="9">
        <f t="shared" si="48"/>
        <v>0</v>
      </c>
      <c r="X1015" s="13">
        <f t="shared" si="49"/>
        <v>0</v>
      </c>
    </row>
    <row r="1016" spans="1:24">
      <c r="A1016" s="5" t="s">
        <v>1027</v>
      </c>
      <c r="B1016" s="5"/>
      <c r="C1016" s="5"/>
      <c r="D1016" s="17">
        <f t="shared" si="47"/>
        <v>0</v>
      </c>
      <c r="U1016" s="9">
        <f t="shared" si="48"/>
        <v>0</v>
      </c>
      <c r="X1016" s="13">
        <f t="shared" si="49"/>
        <v>0</v>
      </c>
    </row>
    <row r="1017" spans="1:24">
      <c r="A1017" s="5" t="s">
        <v>1028</v>
      </c>
      <c r="B1017" s="5"/>
      <c r="C1017" s="5"/>
      <c r="D1017" s="17">
        <f t="shared" si="47"/>
        <v>0</v>
      </c>
      <c r="U1017" s="9">
        <f t="shared" si="48"/>
        <v>0</v>
      </c>
      <c r="X1017" s="13">
        <f t="shared" si="49"/>
        <v>0</v>
      </c>
    </row>
    <row r="1018" spans="1:24">
      <c r="A1018" s="5" t="s">
        <v>1029</v>
      </c>
      <c r="B1018" s="5"/>
      <c r="C1018" s="5"/>
      <c r="D1018" s="17">
        <f t="shared" si="47"/>
        <v>0</v>
      </c>
      <c r="U1018" s="9">
        <f t="shared" si="48"/>
        <v>0</v>
      </c>
      <c r="X1018" s="13">
        <f t="shared" si="49"/>
        <v>0</v>
      </c>
    </row>
    <row r="1019" spans="1:24">
      <c r="A1019" s="5" t="s">
        <v>1030</v>
      </c>
      <c r="B1019" s="5"/>
      <c r="C1019" s="5"/>
      <c r="D1019" s="17">
        <f t="shared" si="47"/>
        <v>0</v>
      </c>
      <c r="U1019" s="9">
        <f t="shared" si="48"/>
        <v>0</v>
      </c>
      <c r="X1019" s="13">
        <f t="shared" si="49"/>
        <v>0</v>
      </c>
    </row>
    <row r="1020" spans="1:24">
      <c r="A1020" s="5" t="s">
        <v>1031</v>
      </c>
      <c r="B1020" s="5"/>
      <c r="C1020" s="5"/>
      <c r="D1020" s="17">
        <f t="shared" si="47"/>
        <v>0</v>
      </c>
      <c r="U1020" s="9">
        <f t="shared" si="48"/>
        <v>0</v>
      </c>
      <c r="X1020" s="13">
        <f t="shared" si="49"/>
        <v>0</v>
      </c>
    </row>
    <row r="1021" spans="1:24">
      <c r="A1021" s="5" t="s">
        <v>1032</v>
      </c>
      <c r="B1021" s="5"/>
      <c r="C1021" s="5"/>
      <c r="D1021" s="17">
        <f t="shared" si="47"/>
        <v>0</v>
      </c>
      <c r="U1021" s="9">
        <f t="shared" si="48"/>
        <v>0</v>
      </c>
      <c r="X1021" s="13">
        <f t="shared" si="49"/>
        <v>0</v>
      </c>
    </row>
    <row r="1022" spans="1:24">
      <c r="A1022" s="5" t="s">
        <v>1033</v>
      </c>
      <c r="B1022" s="5"/>
      <c r="C1022" s="5"/>
      <c r="D1022" s="17">
        <f t="shared" si="47"/>
        <v>0</v>
      </c>
      <c r="U1022" s="9">
        <f t="shared" si="48"/>
        <v>0</v>
      </c>
      <c r="X1022" s="13">
        <f t="shared" si="49"/>
        <v>0</v>
      </c>
    </row>
    <row r="1023" spans="1:24">
      <c r="A1023" s="5" t="s">
        <v>1034</v>
      </c>
      <c r="B1023" s="5"/>
      <c r="C1023" s="5"/>
      <c r="D1023" s="17">
        <f t="shared" si="47"/>
        <v>0</v>
      </c>
      <c r="U1023" s="9">
        <f t="shared" si="48"/>
        <v>0</v>
      </c>
      <c r="X1023" s="13">
        <f t="shared" si="49"/>
        <v>0</v>
      </c>
    </row>
    <row r="1024" spans="1:24">
      <c r="A1024" s="5" t="s">
        <v>1035</v>
      </c>
      <c r="B1024" s="5"/>
      <c r="C1024" s="5"/>
      <c r="D1024" s="17">
        <f t="shared" si="47"/>
        <v>0</v>
      </c>
      <c r="U1024" s="9">
        <f t="shared" si="48"/>
        <v>0</v>
      </c>
      <c r="X1024" s="13">
        <f t="shared" si="49"/>
        <v>0</v>
      </c>
    </row>
    <row r="1025" spans="1:24">
      <c r="A1025" s="5" t="s">
        <v>1036</v>
      </c>
      <c r="B1025" s="5"/>
      <c r="C1025" s="5"/>
      <c r="D1025" s="17">
        <f t="shared" si="47"/>
        <v>0</v>
      </c>
      <c r="U1025" s="9">
        <f t="shared" si="48"/>
        <v>0</v>
      </c>
      <c r="X1025" s="13">
        <f t="shared" si="49"/>
        <v>0</v>
      </c>
    </row>
    <row r="1026" spans="1:24">
      <c r="A1026" s="5" t="s">
        <v>1037</v>
      </c>
      <c r="B1026" s="5"/>
      <c r="C1026" s="5"/>
      <c r="D1026" s="17">
        <f t="shared" si="47"/>
        <v>0</v>
      </c>
      <c r="U1026" s="9">
        <f t="shared" si="48"/>
        <v>0</v>
      </c>
      <c r="X1026" s="13">
        <f t="shared" si="49"/>
        <v>0</v>
      </c>
    </row>
    <row r="1027" spans="1:24">
      <c r="A1027" s="5" t="s">
        <v>1038</v>
      </c>
      <c r="B1027" s="5"/>
      <c r="C1027" s="5"/>
      <c r="D1027" s="17">
        <f t="shared" si="47"/>
        <v>0</v>
      </c>
      <c r="U1027" s="9">
        <f t="shared" si="48"/>
        <v>0</v>
      </c>
      <c r="X1027" s="13">
        <f t="shared" si="49"/>
        <v>0</v>
      </c>
    </row>
    <row r="1028" spans="1:24">
      <c r="A1028" s="5" t="s">
        <v>1039</v>
      </c>
      <c r="B1028" s="5"/>
      <c r="C1028" s="5"/>
      <c r="D1028" s="17">
        <f t="shared" ref="D1028:D1091" si="50">SUM(E1028:R1028)</f>
        <v>0</v>
      </c>
      <c r="U1028" s="9">
        <f t="shared" ref="U1028:U1091" si="51">SUM(E1028:S1028)</f>
        <v>0</v>
      </c>
      <c r="X1028" s="13">
        <f t="shared" ref="X1028:X1091" si="52">U1028-V1028</f>
        <v>0</v>
      </c>
    </row>
    <row r="1029" spans="1:24">
      <c r="A1029" s="5" t="s">
        <v>1040</v>
      </c>
      <c r="B1029" s="5"/>
      <c r="C1029" s="5"/>
      <c r="D1029" s="17">
        <f t="shared" si="50"/>
        <v>0</v>
      </c>
      <c r="U1029" s="9">
        <f t="shared" si="51"/>
        <v>0</v>
      </c>
      <c r="X1029" s="13">
        <f t="shared" si="52"/>
        <v>0</v>
      </c>
    </row>
    <row r="1030" spans="1:24">
      <c r="A1030" s="5" t="s">
        <v>1041</v>
      </c>
      <c r="B1030" s="5"/>
      <c r="C1030" s="5"/>
      <c r="D1030" s="17">
        <f t="shared" si="50"/>
        <v>0</v>
      </c>
      <c r="U1030" s="9">
        <f t="shared" si="51"/>
        <v>0</v>
      </c>
      <c r="X1030" s="13">
        <f t="shared" si="52"/>
        <v>0</v>
      </c>
    </row>
    <row r="1031" spans="1:24">
      <c r="A1031" s="5" t="s">
        <v>1042</v>
      </c>
      <c r="B1031" s="5"/>
      <c r="C1031" s="5"/>
      <c r="D1031" s="17">
        <f t="shared" si="50"/>
        <v>0</v>
      </c>
      <c r="U1031" s="9">
        <f t="shared" si="51"/>
        <v>0</v>
      </c>
      <c r="X1031" s="13">
        <f t="shared" si="52"/>
        <v>0</v>
      </c>
    </row>
    <row r="1032" spans="1:24">
      <c r="A1032" s="5" t="s">
        <v>1043</v>
      </c>
      <c r="B1032" s="5"/>
      <c r="C1032" s="5"/>
      <c r="D1032" s="17">
        <f t="shared" si="50"/>
        <v>0</v>
      </c>
      <c r="U1032" s="9">
        <f t="shared" si="51"/>
        <v>0</v>
      </c>
      <c r="X1032" s="13">
        <f t="shared" si="52"/>
        <v>0</v>
      </c>
    </row>
    <row r="1033" spans="1:24">
      <c r="A1033" s="5" t="s">
        <v>1044</v>
      </c>
      <c r="B1033" s="5"/>
      <c r="C1033" s="5"/>
      <c r="D1033" s="17">
        <f t="shared" si="50"/>
        <v>0</v>
      </c>
      <c r="U1033" s="9">
        <f t="shared" si="51"/>
        <v>0</v>
      </c>
      <c r="X1033" s="13">
        <f t="shared" si="52"/>
        <v>0</v>
      </c>
    </row>
    <row r="1034" spans="1:24">
      <c r="A1034" s="5" t="s">
        <v>1045</v>
      </c>
      <c r="B1034" s="5"/>
      <c r="C1034" s="5"/>
      <c r="D1034" s="17">
        <f t="shared" si="50"/>
        <v>0</v>
      </c>
      <c r="U1034" s="9">
        <f t="shared" si="51"/>
        <v>0</v>
      </c>
      <c r="X1034" s="13">
        <f t="shared" si="52"/>
        <v>0</v>
      </c>
    </row>
    <row r="1035" spans="1:24">
      <c r="A1035" s="5" t="s">
        <v>1046</v>
      </c>
      <c r="B1035" s="5"/>
      <c r="C1035" s="5"/>
      <c r="D1035" s="17">
        <f t="shared" si="50"/>
        <v>0</v>
      </c>
      <c r="U1035" s="9">
        <f t="shared" si="51"/>
        <v>0</v>
      </c>
      <c r="X1035" s="13">
        <f t="shared" si="52"/>
        <v>0</v>
      </c>
    </row>
    <row r="1036" spans="1:24">
      <c r="A1036" s="5" t="s">
        <v>1047</v>
      </c>
      <c r="B1036" s="5"/>
      <c r="C1036" s="5"/>
      <c r="D1036" s="17">
        <f t="shared" si="50"/>
        <v>0</v>
      </c>
      <c r="U1036" s="9">
        <f t="shared" si="51"/>
        <v>0</v>
      </c>
      <c r="X1036" s="13">
        <f t="shared" si="52"/>
        <v>0</v>
      </c>
    </row>
    <row r="1037" spans="1:24">
      <c r="A1037" s="5" t="s">
        <v>1048</v>
      </c>
      <c r="B1037" s="5"/>
      <c r="C1037" s="5"/>
      <c r="D1037" s="17">
        <f t="shared" si="50"/>
        <v>0</v>
      </c>
      <c r="U1037" s="9">
        <f t="shared" si="51"/>
        <v>0</v>
      </c>
      <c r="X1037" s="13">
        <f t="shared" si="52"/>
        <v>0</v>
      </c>
    </row>
    <row r="1038" spans="1:24">
      <c r="A1038" s="5" t="s">
        <v>1049</v>
      </c>
      <c r="B1038" s="5"/>
      <c r="C1038" s="5"/>
      <c r="D1038" s="17">
        <f t="shared" si="50"/>
        <v>0</v>
      </c>
      <c r="U1038" s="9">
        <f t="shared" si="51"/>
        <v>0</v>
      </c>
      <c r="X1038" s="13">
        <f t="shared" si="52"/>
        <v>0</v>
      </c>
    </row>
    <row r="1039" spans="1:24">
      <c r="A1039" s="5" t="s">
        <v>1050</v>
      </c>
      <c r="B1039" s="5"/>
      <c r="C1039" s="5"/>
      <c r="D1039" s="17">
        <f t="shared" si="50"/>
        <v>0</v>
      </c>
      <c r="U1039" s="9">
        <f t="shared" si="51"/>
        <v>0</v>
      </c>
      <c r="X1039" s="13">
        <f t="shared" si="52"/>
        <v>0</v>
      </c>
    </row>
    <row r="1040" spans="1:24">
      <c r="A1040" s="5" t="s">
        <v>1051</v>
      </c>
      <c r="B1040" s="5"/>
      <c r="C1040" s="5"/>
      <c r="D1040" s="17">
        <f t="shared" si="50"/>
        <v>0</v>
      </c>
      <c r="U1040" s="9">
        <f t="shared" si="51"/>
        <v>0</v>
      </c>
      <c r="X1040" s="13">
        <f t="shared" si="52"/>
        <v>0</v>
      </c>
    </row>
    <row r="1041" spans="1:24">
      <c r="A1041" s="5" t="s">
        <v>1052</v>
      </c>
      <c r="B1041" s="5"/>
      <c r="C1041" s="5"/>
      <c r="D1041" s="17">
        <f t="shared" si="50"/>
        <v>0</v>
      </c>
      <c r="U1041" s="9">
        <f t="shared" si="51"/>
        <v>0</v>
      </c>
      <c r="X1041" s="13">
        <f t="shared" si="52"/>
        <v>0</v>
      </c>
    </row>
    <row r="1042" spans="1:24">
      <c r="A1042" s="5" t="s">
        <v>1053</v>
      </c>
      <c r="B1042" s="5"/>
      <c r="C1042" s="5"/>
      <c r="D1042" s="17">
        <f t="shared" si="50"/>
        <v>0</v>
      </c>
      <c r="U1042" s="9">
        <f t="shared" si="51"/>
        <v>0</v>
      </c>
      <c r="X1042" s="13">
        <f t="shared" si="52"/>
        <v>0</v>
      </c>
    </row>
    <row r="1043" spans="1:24">
      <c r="A1043" s="5" t="s">
        <v>1054</v>
      </c>
      <c r="B1043" s="5"/>
      <c r="C1043" s="5"/>
      <c r="D1043" s="17">
        <f t="shared" si="50"/>
        <v>0</v>
      </c>
      <c r="U1043" s="9">
        <f t="shared" si="51"/>
        <v>0</v>
      </c>
      <c r="X1043" s="13">
        <f t="shared" si="52"/>
        <v>0</v>
      </c>
    </row>
    <row r="1044" spans="1:24">
      <c r="A1044" s="5" t="s">
        <v>1055</v>
      </c>
      <c r="B1044" s="5"/>
      <c r="C1044" s="5"/>
      <c r="D1044" s="17">
        <f t="shared" si="50"/>
        <v>0</v>
      </c>
      <c r="U1044" s="9">
        <f t="shared" si="51"/>
        <v>0</v>
      </c>
      <c r="X1044" s="13">
        <f t="shared" si="52"/>
        <v>0</v>
      </c>
    </row>
    <row r="1045" spans="1:24">
      <c r="A1045" s="5" t="s">
        <v>1056</v>
      </c>
      <c r="B1045" s="5"/>
      <c r="C1045" s="5"/>
      <c r="D1045" s="17">
        <f t="shared" si="50"/>
        <v>0</v>
      </c>
      <c r="U1045" s="9">
        <f t="shared" si="51"/>
        <v>0</v>
      </c>
      <c r="X1045" s="13">
        <f t="shared" si="52"/>
        <v>0</v>
      </c>
    </row>
    <row r="1046" spans="1:24">
      <c r="A1046" s="5" t="s">
        <v>1057</v>
      </c>
      <c r="B1046" s="5"/>
      <c r="C1046" s="5"/>
      <c r="D1046" s="17">
        <f t="shared" si="50"/>
        <v>0</v>
      </c>
      <c r="U1046" s="9">
        <f t="shared" si="51"/>
        <v>0</v>
      </c>
      <c r="X1046" s="13">
        <f t="shared" si="52"/>
        <v>0</v>
      </c>
    </row>
    <row r="1047" spans="1:24">
      <c r="A1047" s="5" t="s">
        <v>1058</v>
      </c>
      <c r="B1047" s="5"/>
      <c r="C1047" s="5"/>
      <c r="D1047" s="17">
        <f t="shared" si="50"/>
        <v>0</v>
      </c>
      <c r="U1047" s="9">
        <f t="shared" si="51"/>
        <v>0</v>
      </c>
      <c r="X1047" s="13">
        <f t="shared" si="52"/>
        <v>0</v>
      </c>
    </row>
    <row r="1048" spans="1:24">
      <c r="A1048" s="5" t="s">
        <v>1059</v>
      </c>
      <c r="B1048" s="5"/>
      <c r="C1048" s="5"/>
      <c r="D1048" s="17">
        <f t="shared" si="50"/>
        <v>0</v>
      </c>
      <c r="U1048" s="9">
        <f t="shared" si="51"/>
        <v>0</v>
      </c>
      <c r="X1048" s="13">
        <f t="shared" si="52"/>
        <v>0</v>
      </c>
    </row>
    <row r="1049" spans="1:24">
      <c r="A1049" s="5" t="s">
        <v>1060</v>
      </c>
      <c r="B1049" s="5"/>
      <c r="C1049" s="5"/>
      <c r="D1049" s="17">
        <f t="shared" si="50"/>
        <v>0</v>
      </c>
      <c r="U1049" s="9">
        <f t="shared" si="51"/>
        <v>0</v>
      </c>
      <c r="X1049" s="13">
        <f t="shared" si="52"/>
        <v>0</v>
      </c>
    </row>
    <row r="1050" spans="1:24">
      <c r="A1050" s="5" t="s">
        <v>1061</v>
      </c>
      <c r="B1050" s="5"/>
      <c r="C1050" s="5"/>
      <c r="D1050" s="17">
        <f t="shared" si="50"/>
        <v>0</v>
      </c>
      <c r="U1050" s="9">
        <f t="shared" si="51"/>
        <v>0</v>
      </c>
      <c r="X1050" s="13">
        <f t="shared" si="52"/>
        <v>0</v>
      </c>
    </row>
    <row r="1051" spans="1:24">
      <c r="A1051" s="5" t="s">
        <v>1062</v>
      </c>
      <c r="B1051" s="5"/>
      <c r="C1051" s="5"/>
      <c r="D1051" s="17">
        <f t="shared" si="50"/>
        <v>0</v>
      </c>
      <c r="U1051" s="9">
        <f t="shared" si="51"/>
        <v>0</v>
      </c>
      <c r="X1051" s="13">
        <f t="shared" si="52"/>
        <v>0</v>
      </c>
    </row>
    <row r="1052" spans="1:24">
      <c r="A1052" s="5" t="s">
        <v>1063</v>
      </c>
      <c r="B1052" s="5"/>
      <c r="C1052" s="5"/>
      <c r="D1052" s="17">
        <f t="shared" si="50"/>
        <v>0</v>
      </c>
      <c r="U1052" s="9">
        <f t="shared" si="51"/>
        <v>0</v>
      </c>
      <c r="X1052" s="13">
        <f t="shared" si="52"/>
        <v>0</v>
      </c>
    </row>
    <row r="1053" spans="1:24">
      <c r="A1053" s="5" t="s">
        <v>1064</v>
      </c>
      <c r="B1053" s="5"/>
      <c r="C1053" s="5"/>
      <c r="D1053" s="17">
        <f t="shared" si="50"/>
        <v>0</v>
      </c>
      <c r="U1053" s="9">
        <f t="shared" si="51"/>
        <v>0</v>
      </c>
      <c r="X1053" s="13">
        <f t="shared" si="52"/>
        <v>0</v>
      </c>
    </row>
    <row r="1054" spans="1:24">
      <c r="A1054" s="5" t="s">
        <v>1065</v>
      </c>
      <c r="B1054" s="5"/>
      <c r="C1054" s="5"/>
      <c r="D1054" s="17">
        <f t="shared" si="50"/>
        <v>0</v>
      </c>
      <c r="U1054" s="9">
        <f t="shared" si="51"/>
        <v>0</v>
      </c>
      <c r="X1054" s="13">
        <f t="shared" si="52"/>
        <v>0</v>
      </c>
    </row>
    <row r="1055" spans="1:24">
      <c r="A1055" s="5" t="s">
        <v>1066</v>
      </c>
      <c r="B1055" s="5"/>
      <c r="C1055" s="5"/>
      <c r="D1055" s="17">
        <f t="shared" si="50"/>
        <v>0</v>
      </c>
      <c r="U1055" s="9">
        <f t="shared" si="51"/>
        <v>0</v>
      </c>
      <c r="X1055" s="13">
        <f t="shared" si="52"/>
        <v>0</v>
      </c>
    </row>
    <row r="1056" spans="1:24">
      <c r="A1056" s="5" t="s">
        <v>1067</v>
      </c>
      <c r="B1056" s="5"/>
      <c r="C1056" s="5"/>
      <c r="D1056" s="17">
        <f t="shared" si="50"/>
        <v>0</v>
      </c>
      <c r="U1056" s="9">
        <f t="shared" si="51"/>
        <v>0</v>
      </c>
      <c r="X1056" s="13">
        <f t="shared" si="52"/>
        <v>0</v>
      </c>
    </row>
    <row r="1057" spans="1:24">
      <c r="A1057" s="5" t="s">
        <v>1068</v>
      </c>
      <c r="B1057" s="5"/>
      <c r="C1057" s="5"/>
      <c r="D1057" s="17">
        <f t="shared" si="50"/>
        <v>0</v>
      </c>
      <c r="U1057" s="9">
        <f t="shared" si="51"/>
        <v>0</v>
      </c>
      <c r="X1057" s="13">
        <f t="shared" si="52"/>
        <v>0</v>
      </c>
    </row>
    <row r="1058" spans="1:24">
      <c r="A1058" s="5" t="s">
        <v>1069</v>
      </c>
      <c r="B1058" s="5"/>
      <c r="C1058" s="5"/>
      <c r="D1058" s="17">
        <f t="shared" si="50"/>
        <v>0</v>
      </c>
      <c r="U1058" s="9">
        <f t="shared" si="51"/>
        <v>0</v>
      </c>
      <c r="X1058" s="13">
        <f t="shared" si="52"/>
        <v>0</v>
      </c>
    </row>
    <row r="1059" spans="1:24">
      <c r="A1059" s="5" t="s">
        <v>1070</v>
      </c>
      <c r="B1059" s="5"/>
      <c r="C1059" s="5"/>
      <c r="D1059" s="17">
        <f t="shared" si="50"/>
        <v>0</v>
      </c>
      <c r="U1059" s="9">
        <f t="shared" si="51"/>
        <v>0</v>
      </c>
      <c r="X1059" s="13">
        <f t="shared" si="52"/>
        <v>0</v>
      </c>
    </row>
    <row r="1060" spans="1:24">
      <c r="A1060" s="5" t="s">
        <v>1071</v>
      </c>
      <c r="B1060" s="5"/>
      <c r="C1060" s="5"/>
      <c r="D1060" s="17">
        <f t="shared" si="50"/>
        <v>0</v>
      </c>
      <c r="U1060" s="9">
        <f t="shared" si="51"/>
        <v>0</v>
      </c>
      <c r="X1060" s="13">
        <f t="shared" si="52"/>
        <v>0</v>
      </c>
    </row>
    <row r="1061" spans="1:24">
      <c r="A1061" s="5" t="s">
        <v>1072</v>
      </c>
      <c r="B1061" s="5"/>
      <c r="C1061" s="5"/>
      <c r="D1061" s="17">
        <f t="shared" si="50"/>
        <v>0</v>
      </c>
      <c r="U1061" s="9">
        <f t="shared" si="51"/>
        <v>0</v>
      </c>
      <c r="X1061" s="13">
        <f t="shared" si="52"/>
        <v>0</v>
      </c>
    </row>
    <row r="1062" spans="1:24">
      <c r="A1062" s="5" t="s">
        <v>1073</v>
      </c>
      <c r="B1062" s="5"/>
      <c r="C1062" s="5"/>
      <c r="D1062" s="17">
        <f t="shared" si="50"/>
        <v>0</v>
      </c>
      <c r="U1062" s="9">
        <f t="shared" si="51"/>
        <v>0</v>
      </c>
      <c r="X1062" s="13">
        <f t="shared" si="52"/>
        <v>0</v>
      </c>
    </row>
    <row r="1063" spans="1:24">
      <c r="A1063" s="5" t="s">
        <v>1074</v>
      </c>
      <c r="B1063" s="5"/>
      <c r="C1063" s="5"/>
      <c r="D1063" s="17">
        <f t="shared" si="50"/>
        <v>0</v>
      </c>
      <c r="U1063" s="9">
        <f t="shared" si="51"/>
        <v>0</v>
      </c>
      <c r="X1063" s="13">
        <f t="shared" si="52"/>
        <v>0</v>
      </c>
    </row>
    <row r="1064" spans="1:24">
      <c r="A1064" s="5" t="s">
        <v>1075</v>
      </c>
      <c r="B1064" s="5"/>
      <c r="C1064" s="5"/>
      <c r="D1064" s="17">
        <f t="shared" si="50"/>
        <v>0</v>
      </c>
      <c r="U1064" s="9">
        <f t="shared" si="51"/>
        <v>0</v>
      </c>
      <c r="X1064" s="13">
        <f t="shared" si="52"/>
        <v>0</v>
      </c>
    </row>
    <row r="1065" spans="1:24">
      <c r="A1065" s="5" t="s">
        <v>1076</v>
      </c>
      <c r="B1065" s="5"/>
      <c r="C1065" s="5"/>
      <c r="D1065" s="17">
        <f t="shared" si="50"/>
        <v>0</v>
      </c>
      <c r="U1065" s="9">
        <f t="shared" si="51"/>
        <v>0</v>
      </c>
      <c r="X1065" s="13">
        <f t="shared" si="52"/>
        <v>0</v>
      </c>
    </row>
    <row r="1066" spans="1:24">
      <c r="A1066" s="5" t="s">
        <v>1077</v>
      </c>
      <c r="B1066" s="5"/>
      <c r="C1066" s="5"/>
      <c r="D1066" s="17">
        <f t="shared" si="50"/>
        <v>0</v>
      </c>
      <c r="U1066" s="9">
        <f t="shared" si="51"/>
        <v>0</v>
      </c>
      <c r="X1066" s="13">
        <f t="shared" si="52"/>
        <v>0</v>
      </c>
    </row>
    <row r="1067" spans="1:24">
      <c r="A1067" s="5" t="s">
        <v>1078</v>
      </c>
      <c r="B1067" s="5"/>
      <c r="C1067" s="5"/>
      <c r="D1067" s="17">
        <f t="shared" si="50"/>
        <v>0</v>
      </c>
      <c r="U1067" s="9">
        <f t="shared" si="51"/>
        <v>0</v>
      </c>
      <c r="X1067" s="13">
        <f t="shared" si="52"/>
        <v>0</v>
      </c>
    </row>
    <row r="1068" spans="1:24">
      <c r="A1068" s="5" t="s">
        <v>1079</v>
      </c>
      <c r="B1068" s="5"/>
      <c r="C1068" s="5"/>
      <c r="D1068" s="17">
        <f t="shared" si="50"/>
        <v>0</v>
      </c>
      <c r="U1068" s="9">
        <f t="shared" si="51"/>
        <v>0</v>
      </c>
      <c r="X1068" s="13">
        <f t="shared" si="52"/>
        <v>0</v>
      </c>
    </row>
    <row r="1069" spans="1:24">
      <c r="A1069" s="5" t="s">
        <v>1080</v>
      </c>
      <c r="B1069" s="5"/>
      <c r="C1069" s="5"/>
      <c r="D1069" s="17">
        <f t="shared" si="50"/>
        <v>0</v>
      </c>
      <c r="U1069" s="9">
        <f t="shared" si="51"/>
        <v>0</v>
      </c>
      <c r="X1069" s="13">
        <f t="shared" si="52"/>
        <v>0</v>
      </c>
    </row>
    <row r="1070" spans="1:24">
      <c r="A1070" s="5" t="s">
        <v>1081</v>
      </c>
      <c r="B1070" s="5"/>
      <c r="C1070" s="5"/>
      <c r="D1070" s="17">
        <f t="shared" si="50"/>
        <v>0</v>
      </c>
      <c r="U1070" s="9">
        <f t="shared" si="51"/>
        <v>0</v>
      </c>
      <c r="X1070" s="13">
        <f t="shared" si="52"/>
        <v>0</v>
      </c>
    </row>
    <row r="1071" spans="1:24">
      <c r="A1071" s="5" t="s">
        <v>1082</v>
      </c>
      <c r="B1071" s="5"/>
      <c r="C1071" s="5"/>
      <c r="D1071" s="17">
        <f t="shared" si="50"/>
        <v>0</v>
      </c>
      <c r="U1071" s="9">
        <f t="shared" si="51"/>
        <v>0</v>
      </c>
      <c r="X1071" s="13">
        <f t="shared" si="52"/>
        <v>0</v>
      </c>
    </row>
    <row r="1072" spans="1:24">
      <c r="A1072" s="5" t="s">
        <v>1083</v>
      </c>
      <c r="B1072" s="5"/>
      <c r="C1072" s="5"/>
      <c r="D1072" s="17">
        <f t="shared" si="50"/>
        <v>0</v>
      </c>
      <c r="U1072" s="9">
        <f t="shared" si="51"/>
        <v>0</v>
      </c>
      <c r="X1072" s="13">
        <f t="shared" si="52"/>
        <v>0</v>
      </c>
    </row>
    <row r="1073" spans="1:24">
      <c r="A1073" s="5" t="s">
        <v>1084</v>
      </c>
      <c r="B1073" s="5"/>
      <c r="C1073" s="5"/>
      <c r="D1073" s="17">
        <f t="shared" si="50"/>
        <v>0</v>
      </c>
      <c r="U1073" s="9">
        <f t="shared" si="51"/>
        <v>0</v>
      </c>
      <c r="X1073" s="13">
        <f t="shared" si="52"/>
        <v>0</v>
      </c>
    </row>
    <row r="1074" spans="1:24">
      <c r="A1074" s="5" t="s">
        <v>1085</v>
      </c>
      <c r="B1074" s="5"/>
      <c r="C1074" s="5"/>
      <c r="D1074" s="17">
        <f t="shared" si="50"/>
        <v>0</v>
      </c>
      <c r="U1074" s="9">
        <f t="shared" si="51"/>
        <v>0</v>
      </c>
      <c r="X1074" s="13">
        <f t="shared" si="52"/>
        <v>0</v>
      </c>
    </row>
    <row r="1075" spans="1:24">
      <c r="A1075" s="5" t="s">
        <v>1086</v>
      </c>
      <c r="B1075" s="5"/>
      <c r="C1075" s="5"/>
      <c r="D1075" s="17">
        <f t="shared" si="50"/>
        <v>0</v>
      </c>
      <c r="U1075" s="9">
        <f t="shared" si="51"/>
        <v>0</v>
      </c>
      <c r="X1075" s="13">
        <f t="shared" si="52"/>
        <v>0</v>
      </c>
    </row>
    <row r="1076" spans="1:24">
      <c r="A1076" s="5" t="s">
        <v>1087</v>
      </c>
      <c r="B1076" s="5"/>
      <c r="C1076" s="5"/>
      <c r="D1076" s="17">
        <f t="shared" si="50"/>
        <v>0</v>
      </c>
      <c r="U1076" s="9">
        <f t="shared" si="51"/>
        <v>0</v>
      </c>
      <c r="X1076" s="13">
        <f t="shared" si="52"/>
        <v>0</v>
      </c>
    </row>
    <row r="1077" spans="1:24">
      <c r="A1077" s="5" t="s">
        <v>1088</v>
      </c>
      <c r="B1077" s="5"/>
      <c r="C1077" s="5"/>
      <c r="D1077" s="17">
        <f t="shared" si="50"/>
        <v>0</v>
      </c>
      <c r="U1077" s="9">
        <f t="shared" si="51"/>
        <v>0</v>
      </c>
      <c r="X1077" s="13">
        <f t="shared" si="52"/>
        <v>0</v>
      </c>
    </row>
    <row r="1078" spans="1:24">
      <c r="A1078" s="5" t="s">
        <v>1089</v>
      </c>
      <c r="B1078" s="5"/>
      <c r="C1078" s="5"/>
      <c r="D1078" s="17">
        <f t="shared" si="50"/>
        <v>0</v>
      </c>
      <c r="U1078" s="9">
        <f t="shared" si="51"/>
        <v>0</v>
      </c>
      <c r="X1078" s="13">
        <f t="shared" si="52"/>
        <v>0</v>
      </c>
    </row>
    <row r="1079" spans="1:24">
      <c r="A1079" s="5" t="s">
        <v>1090</v>
      </c>
      <c r="B1079" s="5"/>
      <c r="C1079" s="5"/>
      <c r="D1079" s="17">
        <f t="shared" si="50"/>
        <v>0</v>
      </c>
      <c r="U1079" s="9">
        <f t="shared" si="51"/>
        <v>0</v>
      </c>
      <c r="X1079" s="13">
        <f t="shared" si="52"/>
        <v>0</v>
      </c>
    </row>
    <row r="1080" spans="1:24">
      <c r="A1080" s="5" t="s">
        <v>1091</v>
      </c>
      <c r="B1080" s="5"/>
      <c r="C1080" s="5"/>
      <c r="D1080" s="17">
        <f t="shared" si="50"/>
        <v>0</v>
      </c>
      <c r="U1080" s="9">
        <f t="shared" si="51"/>
        <v>0</v>
      </c>
      <c r="X1080" s="13">
        <f t="shared" si="52"/>
        <v>0</v>
      </c>
    </row>
    <row r="1081" spans="1:24">
      <c r="A1081" s="5" t="s">
        <v>1092</v>
      </c>
      <c r="B1081" s="5"/>
      <c r="C1081" s="5"/>
      <c r="D1081" s="17">
        <f t="shared" si="50"/>
        <v>0</v>
      </c>
      <c r="U1081" s="9">
        <f t="shared" si="51"/>
        <v>0</v>
      </c>
      <c r="X1081" s="13">
        <f t="shared" si="52"/>
        <v>0</v>
      </c>
    </row>
    <row r="1082" spans="1:24">
      <c r="A1082" s="5" t="s">
        <v>1093</v>
      </c>
      <c r="B1082" s="5"/>
      <c r="C1082" s="5"/>
      <c r="D1082" s="17">
        <f t="shared" si="50"/>
        <v>0</v>
      </c>
      <c r="U1082" s="9">
        <f t="shared" si="51"/>
        <v>0</v>
      </c>
      <c r="X1082" s="13">
        <f t="shared" si="52"/>
        <v>0</v>
      </c>
    </row>
    <row r="1083" spans="1:24">
      <c r="A1083" s="5" t="s">
        <v>1094</v>
      </c>
      <c r="B1083" s="5"/>
      <c r="C1083" s="5"/>
      <c r="D1083" s="17">
        <f t="shared" si="50"/>
        <v>0</v>
      </c>
      <c r="U1083" s="9">
        <f t="shared" si="51"/>
        <v>0</v>
      </c>
      <c r="X1083" s="13">
        <f t="shared" si="52"/>
        <v>0</v>
      </c>
    </row>
    <row r="1084" spans="1:24">
      <c r="A1084" s="5" t="s">
        <v>1095</v>
      </c>
      <c r="B1084" s="5"/>
      <c r="C1084" s="5"/>
      <c r="D1084" s="17">
        <f t="shared" si="50"/>
        <v>0</v>
      </c>
      <c r="U1084" s="9">
        <f t="shared" si="51"/>
        <v>0</v>
      </c>
      <c r="X1084" s="13">
        <f t="shared" si="52"/>
        <v>0</v>
      </c>
    </row>
    <row r="1085" spans="1:24">
      <c r="A1085" s="5" t="s">
        <v>1096</v>
      </c>
      <c r="B1085" s="5"/>
      <c r="C1085" s="5"/>
      <c r="D1085" s="17">
        <f t="shared" si="50"/>
        <v>0</v>
      </c>
      <c r="U1085" s="9">
        <f t="shared" si="51"/>
        <v>0</v>
      </c>
      <c r="X1085" s="13">
        <f t="shared" si="52"/>
        <v>0</v>
      </c>
    </row>
    <row r="1086" spans="1:24">
      <c r="A1086" s="5" t="s">
        <v>1097</v>
      </c>
      <c r="B1086" s="5"/>
      <c r="C1086" s="5"/>
      <c r="D1086" s="17">
        <f t="shared" si="50"/>
        <v>0</v>
      </c>
      <c r="U1086" s="9">
        <f t="shared" si="51"/>
        <v>0</v>
      </c>
      <c r="X1086" s="13">
        <f t="shared" si="52"/>
        <v>0</v>
      </c>
    </row>
    <row r="1087" spans="1:24">
      <c r="A1087" s="5" t="s">
        <v>1098</v>
      </c>
      <c r="B1087" s="5"/>
      <c r="C1087" s="5"/>
      <c r="D1087" s="17">
        <f t="shared" si="50"/>
        <v>0</v>
      </c>
      <c r="U1087" s="9">
        <f t="shared" si="51"/>
        <v>0</v>
      </c>
      <c r="X1087" s="13">
        <f t="shared" si="52"/>
        <v>0</v>
      </c>
    </row>
    <row r="1088" spans="1:24">
      <c r="A1088" s="5" t="s">
        <v>1099</v>
      </c>
      <c r="B1088" s="5"/>
      <c r="C1088" s="5"/>
      <c r="D1088" s="17">
        <f t="shared" si="50"/>
        <v>0</v>
      </c>
      <c r="U1088" s="9">
        <f t="shared" si="51"/>
        <v>0</v>
      </c>
      <c r="X1088" s="13">
        <f t="shared" si="52"/>
        <v>0</v>
      </c>
    </row>
    <row r="1089" spans="1:24">
      <c r="A1089" s="5" t="s">
        <v>1100</v>
      </c>
      <c r="B1089" s="5"/>
      <c r="C1089" s="5"/>
      <c r="D1089" s="17">
        <f t="shared" si="50"/>
        <v>0</v>
      </c>
      <c r="U1089" s="9">
        <f t="shared" si="51"/>
        <v>0</v>
      </c>
      <c r="X1089" s="13">
        <f t="shared" si="52"/>
        <v>0</v>
      </c>
    </row>
    <row r="1090" spans="1:24">
      <c r="A1090" s="5" t="s">
        <v>1101</v>
      </c>
      <c r="B1090" s="5"/>
      <c r="C1090" s="5"/>
      <c r="D1090" s="17">
        <f t="shared" si="50"/>
        <v>0</v>
      </c>
      <c r="U1090" s="9">
        <f t="shared" si="51"/>
        <v>0</v>
      </c>
      <c r="X1090" s="13">
        <f t="shared" si="52"/>
        <v>0</v>
      </c>
    </row>
    <row r="1091" spans="1:24">
      <c r="A1091" s="5" t="s">
        <v>1102</v>
      </c>
      <c r="B1091" s="5"/>
      <c r="C1091" s="5"/>
      <c r="D1091" s="17">
        <f t="shared" si="50"/>
        <v>0</v>
      </c>
      <c r="U1091" s="9">
        <f t="shared" si="51"/>
        <v>0</v>
      </c>
      <c r="X1091" s="13">
        <f t="shared" si="52"/>
        <v>0</v>
      </c>
    </row>
    <row r="1092" spans="1:24">
      <c r="A1092" s="5" t="s">
        <v>1103</v>
      </c>
      <c r="B1092" s="5"/>
      <c r="C1092" s="5"/>
      <c r="D1092" s="17">
        <f t="shared" ref="D1092:D1148" si="53">SUM(E1092:R1092)</f>
        <v>0</v>
      </c>
      <c r="U1092" s="9">
        <f t="shared" ref="U1092:U1123" si="54">SUM(E1092:S1092)</f>
        <v>0</v>
      </c>
      <c r="X1092" s="13">
        <f t="shared" ref="X1092:X1148" si="55">U1092-V1092</f>
        <v>0</v>
      </c>
    </row>
    <row r="1093" spans="1:24">
      <c r="A1093" s="5" t="s">
        <v>1104</v>
      </c>
      <c r="B1093" s="5"/>
      <c r="C1093" s="5"/>
      <c r="D1093" s="17">
        <f t="shared" si="53"/>
        <v>0</v>
      </c>
      <c r="U1093" s="9">
        <f t="shared" si="54"/>
        <v>0</v>
      </c>
      <c r="X1093" s="13">
        <f t="shared" si="55"/>
        <v>0</v>
      </c>
    </row>
    <row r="1094" spans="1:24">
      <c r="A1094" s="5" t="s">
        <v>1105</v>
      </c>
      <c r="B1094" s="5"/>
      <c r="C1094" s="5"/>
      <c r="D1094" s="17">
        <f t="shared" si="53"/>
        <v>0</v>
      </c>
      <c r="U1094" s="9">
        <f t="shared" si="54"/>
        <v>0</v>
      </c>
      <c r="X1094" s="13">
        <f t="shared" si="55"/>
        <v>0</v>
      </c>
    </row>
    <row r="1095" spans="1:24">
      <c r="A1095" s="5" t="s">
        <v>1106</v>
      </c>
      <c r="B1095" s="5"/>
      <c r="C1095" s="5"/>
      <c r="D1095" s="17">
        <f t="shared" si="53"/>
        <v>0</v>
      </c>
      <c r="U1095" s="9">
        <f t="shared" si="54"/>
        <v>0</v>
      </c>
      <c r="X1095" s="13">
        <f t="shared" si="55"/>
        <v>0</v>
      </c>
    </row>
    <row r="1096" spans="1:24">
      <c r="A1096" s="5" t="s">
        <v>1107</v>
      </c>
      <c r="B1096" s="5"/>
      <c r="C1096" s="5"/>
      <c r="D1096" s="17">
        <f t="shared" si="53"/>
        <v>0</v>
      </c>
      <c r="U1096" s="9">
        <f t="shared" si="54"/>
        <v>0</v>
      </c>
      <c r="X1096" s="13">
        <f t="shared" si="55"/>
        <v>0</v>
      </c>
    </row>
    <row r="1097" spans="1:24">
      <c r="A1097" s="5" t="s">
        <v>1108</v>
      </c>
      <c r="B1097" s="5"/>
      <c r="C1097" s="5"/>
      <c r="D1097" s="17">
        <f t="shared" si="53"/>
        <v>0</v>
      </c>
      <c r="U1097" s="9">
        <f t="shared" si="54"/>
        <v>0</v>
      </c>
      <c r="X1097" s="13">
        <f t="shared" si="55"/>
        <v>0</v>
      </c>
    </row>
    <row r="1098" spans="1:24">
      <c r="A1098" s="5" t="s">
        <v>1109</v>
      </c>
      <c r="B1098" s="5"/>
      <c r="C1098" s="5"/>
      <c r="D1098" s="17">
        <f t="shared" si="53"/>
        <v>0</v>
      </c>
      <c r="U1098" s="9">
        <f t="shared" si="54"/>
        <v>0</v>
      </c>
      <c r="X1098" s="13">
        <f t="shared" si="55"/>
        <v>0</v>
      </c>
    </row>
    <row r="1099" spans="1:24">
      <c r="A1099" s="5" t="s">
        <v>1110</v>
      </c>
      <c r="B1099" s="5"/>
      <c r="C1099" s="5"/>
      <c r="D1099" s="17">
        <f t="shared" si="53"/>
        <v>0</v>
      </c>
      <c r="U1099" s="9">
        <f t="shared" si="54"/>
        <v>0</v>
      </c>
      <c r="X1099" s="13">
        <f t="shared" si="55"/>
        <v>0</v>
      </c>
    </row>
    <row r="1100" spans="1:24">
      <c r="A1100" s="5" t="s">
        <v>1111</v>
      </c>
      <c r="B1100" s="5"/>
      <c r="C1100" s="5"/>
      <c r="D1100" s="17">
        <f t="shared" si="53"/>
        <v>0</v>
      </c>
      <c r="U1100" s="9">
        <f t="shared" si="54"/>
        <v>0</v>
      </c>
      <c r="X1100" s="13">
        <f t="shared" si="55"/>
        <v>0</v>
      </c>
    </row>
    <row r="1101" spans="1:24">
      <c r="A1101" s="5" t="s">
        <v>1112</v>
      </c>
      <c r="B1101" s="5"/>
      <c r="C1101" s="5"/>
      <c r="D1101" s="17">
        <f t="shared" si="53"/>
        <v>0</v>
      </c>
      <c r="U1101" s="9">
        <f t="shared" si="54"/>
        <v>0</v>
      </c>
      <c r="X1101" s="13">
        <f t="shared" si="55"/>
        <v>0</v>
      </c>
    </row>
    <row r="1102" spans="1:24">
      <c r="A1102" s="5" t="s">
        <v>1113</v>
      </c>
      <c r="B1102" s="5"/>
      <c r="C1102" s="5"/>
      <c r="D1102" s="17">
        <f t="shared" si="53"/>
        <v>0</v>
      </c>
      <c r="U1102" s="9">
        <f t="shared" si="54"/>
        <v>0</v>
      </c>
      <c r="X1102" s="13">
        <f t="shared" si="55"/>
        <v>0</v>
      </c>
    </row>
    <row r="1103" spans="1:24">
      <c r="A1103" s="5" t="s">
        <v>1114</v>
      </c>
      <c r="B1103" s="5"/>
      <c r="C1103" s="5"/>
      <c r="D1103" s="17">
        <f t="shared" si="53"/>
        <v>0</v>
      </c>
      <c r="U1103" s="9">
        <f t="shared" si="54"/>
        <v>0</v>
      </c>
      <c r="X1103" s="13">
        <f t="shared" si="55"/>
        <v>0</v>
      </c>
    </row>
    <row r="1104" spans="1:24">
      <c r="A1104" s="5" t="s">
        <v>1115</v>
      </c>
      <c r="B1104" s="5"/>
      <c r="C1104" s="5"/>
      <c r="D1104" s="17">
        <f t="shared" si="53"/>
        <v>0</v>
      </c>
      <c r="U1104" s="9">
        <f t="shared" si="54"/>
        <v>0</v>
      </c>
      <c r="X1104" s="13">
        <f t="shared" si="55"/>
        <v>0</v>
      </c>
    </row>
    <row r="1105" spans="1:24">
      <c r="A1105" s="5" t="s">
        <v>1116</v>
      </c>
      <c r="B1105" s="5"/>
      <c r="C1105" s="5"/>
      <c r="D1105" s="17">
        <f t="shared" si="53"/>
        <v>0</v>
      </c>
      <c r="U1105" s="9">
        <f t="shared" si="54"/>
        <v>0</v>
      </c>
      <c r="X1105" s="13">
        <f t="shared" si="55"/>
        <v>0</v>
      </c>
    </row>
    <row r="1106" spans="1:24">
      <c r="A1106" s="5" t="s">
        <v>1117</v>
      </c>
      <c r="B1106" s="5"/>
      <c r="C1106" s="5"/>
      <c r="D1106" s="17">
        <f t="shared" si="53"/>
        <v>0</v>
      </c>
      <c r="U1106" s="9">
        <f t="shared" si="54"/>
        <v>0</v>
      </c>
      <c r="X1106" s="13">
        <f t="shared" si="55"/>
        <v>0</v>
      </c>
    </row>
    <row r="1107" spans="1:24">
      <c r="A1107" s="5" t="s">
        <v>1118</v>
      </c>
      <c r="B1107" s="5"/>
      <c r="C1107" s="5"/>
      <c r="D1107" s="17">
        <f t="shared" si="53"/>
        <v>0</v>
      </c>
      <c r="U1107" s="9">
        <f t="shared" si="54"/>
        <v>0</v>
      </c>
      <c r="X1107" s="13">
        <f t="shared" si="55"/>
        <v>0</v>
      </c>
    </row>
    <row r="1108" spans="1:24">
      <c r="A1108" s="5" t="s">
        <v>1119</v>
      </c>
      <c r="B1108" s="5"/>
      <c r="C1108" s="5"/>
      <c r="D1108" s="17">
        <f t="shared" si="53"/>
        <v>0</v>
      </c>
      <c r="U1108" s="9">
        <f t="shared" si="54"/>
        <v>0</v>
      </c>
      <c r="X1108" s="13">
        <f t="shared" si="55"/>
        <v>0</v>
      </c>
    </row>
    <row r="1109" spans="1:24">
      <c r="A1109" s="5" t="s">
        <v>1120</v>
      </c>
      <c r="B1109" s="5"/>
      <c r="C1109" s="5"/>
      <c r="D1109" s="17">
        <f t="shared" si="53"/>
        <v>0</v>
      </c>
      <c r="U1109" s="9">
        <f t="shared" si="54"/>
        <v>0</v>
      </c>
      <c r="X1109" s="13">
        <f t="shared" si="55"/>
        <v>0</v>
      </c>
    </row>
    <row r="1110" spans="1:24">
      <c r="A1110" s="5" t="s">
        <v>1121</v>
      </c>
      <c r="B1110" s="5"/>
      <c r="C1110" s="5"/>
      <c r="D1110" s="17">
        <f t="shared" si="53"/>
        <v>0</v>
      </c>
      <c r="U1110" s="9">
        <f t="shared" si="54"/>
        <v>0</v>
      </c>
      <c r="X1110" s="13">
        <f t="shared" si="55"/>
        <v>0</v>
      </c>
    </row>
    <row r="1111" spans="1:24">
      <c r="A1111" s="5" t="s">
        <v>1122</v>
      </c>
      <c r="B1111" s="5"/>
      <c r="C1111" s="5"/>
      <c r="D1111" s="17">
        <f t="shared" si="53"/>
        <v>0</v>
      </c>
      <c r="U1111" s="9">
        <f t="shared" si="54"/>
        <v>0</v>
      </c>
      <c r="X1111" s="13">
        <f t="shared" si="55"/>
        <v>0</v>
      </c>
    </row>
    <row r="1112" spans="1:24">
      <c r="A1112" s="5" t="s">
        <v>1123</v>
      </c>
      <c r="B1112" s="5"/>
      <c r="C1112" s="5"/>
      <c r="D1112" s="17">
        <f t="shared" si="53"/>
        <v>0</v>
      </c>
      <c r="U1112" s="9">
        <f t="shared" si="54"/>
        <v>0</v>
      </c>
      <c r="X1112" s="13">
        <f t="shared" si="55"/>
        <v>0</v>
      </c>
    </row>
    <row r="1113" spans="1:24">
      <c r="A1113" s="5" t="s">
        <v>1124</v>
      </c>
      <c r="B1113" s="5"/>
      <c r="C1113" s="5"/>
      <c r="D1113" s="17">
        <f t="shared" si="53"/>
        <v>0</v>
      </c>
      <c r="U1113" s="9">
        <f t="shared" si="54"/>
        <v>0</v>
      </c>
      <c r="X1113" s="13">
        <f t="shared" si="55"/>
        <v>0</v>
      </c>
    </row>
    <row r="1114" spans="1:24">
      <c r="A1114" s="5" t="s">
        <v>1125</v>
      </c>
      <c r="B1114" s="5"/>
      <c r="C1114" s="5"/>
      <c r="D1114" s="17">
        <f t="shared" si="53"/>
        <v>0</v>
      </c>
      <c r="U1114" s="9">
        <f t="shared" si="54"/>
        <v>0</v>
      </c>
      <c r="X1114" s="13">
        <f t="shared" si="55"/>
        <v>0</v>
      </c>
    </row>
    <row r="1115" spans="1:24">
      <c r="A1115" s="5" t="s">
        <v>1126</v>
      </c>
      <c r="B1115" s="5"/>
      <c r="C1115" s="5"/>
      <c r="D1115" s="17">
        <f t="shared" si="53"/>
        <v>0</v>
      </c>
      <c r="U1115" s="9">
        <f t="shared" si="54"/>
        <v>0</v>
      </c>
      <c r="X1115" s="13">
        <f t="shared" si="55"/>
        <v>0</v>
      </c>
    </row>
    <row r="1116" spans="1:24">
      <c r="A1116" s="5" t="s">
        <v>1127</v>
      </c>
      <c r="B1116" s="5"/>
      <c r="C1116" s="5"/>
      <c r="D1116" s="17">
        <f t="shared" si="53"/>
        <v>0</v>
      </c>
      <c r="U1116" s="9">
        <f t="shared" si="54"/>
        <v>0</v>
      </c>
      <c r="X1116" s="13">
        <f t="shared" si="55"/>
        <v>0</v>
      </c>
    </row>
    <row r="1117" spans="1:24">
      <c r="A1117" s="5" t="s">
        <v>1128</v>
      </c>
      <c r="B1117" s="5"/>
      <c r="C1117" s="5"/>
      <c r="D1117" s="17">
        <f t="shared" si="53"/>
        <v>0</v>
      </c>
      <c r="U1117" s="9">
        <f t="shared" si="54"/>
        <v>0</v>
      </c>
      <c r="X1117" s="13">
        <f t="shared" si="55"/>
        <v>0</v>
      </c>
    </row>
    <row r="1118" spans="1:24">
      <c r="A1118" s="5" t="s">
        <v>1129</v>
      </c>
      <c r="B1118" s="5"/>
      <c r="C1118" s="5"/>
      <c r="D1118" s="17">
        <f t="shared" si="53"/>
        <v>0</v>
      </c>
      <c r="U1118" s="9">
        <f t="shared" si="54"/>
        <v>0</v>
      </c>
      <c r="X1118" s="13">
        <f t="shared" si="55"/>
        <v>0</v>
      </c>
    </row>
    <row r="1119" spans="1:24">
      <c r="A1119" s="5" t="s">
        <v>1130</v>
      </c>
      <c r="B1119" s="5"/>
      <c r="C1119" s="5"/>
      <c r="D1119" s="17">
        <f t="shared" si="53"/>
        <v>0</v>
      </c>
      <c r="U1119" s="9">
        <f t="shared" si="54"/>
        <v>0</v>
      </c>
      <c r="X1119" s="13">
        <f t="shared" si="55"/>
        <v>0</v>
      </c>
    </row>
    <row r="1120" spans="1:24">
      <c r="A1120" s="5" t="s">
        <v>1131</v>
      </c>
      <c r="B1120" s="5"/>
      <c r="C1120" s="5"/>
      <c r="D1120" s="17">
        <f t="shared" si="53"/>
        <v>0</v>
      </c>
      <c r="U1120" s="9">
        <f t="shared" si="54"/>
        <v>0</v>
      </c>
      <c r="X1120" s="13">
        <f t="shared" si="55"/>
        <v>0</v>
      </c>
    </row>
    <row r="1121" spans="1:24">
      <c r="A1121" s="5" t="s">
        <v>1132</v>
      </c>
      <c r="B1121" s="5"/>
      <c r="C1121" s="5"/>
      <c r="D1121" s="17">
        <f t="shared" si="53"/>
        <v>0</v>
      </c>
      <c r="U1121" s="9">
        <f t="shared" si="54"/>
        <v>0</v>
      </c>
      <c r="X1121" s="13">
        <f t="shared" si="55"/>
        <v>0</v>
      </c>
    </row>
    <row r="1122" spans="1:24">
      <c r="A1122" s="5" t="s">
        <v>1133</v>
      </c>
      <c r="B1122" s="5"/>
      <c r="C1122" s="5"/>
      <c r="D1122" s="17">
        <f t="shared" si="53"/>
        <v>0</v>
      </c>
      <c r="U1122" s="9">
        <f t="shared" si="54"/>
        <v>0</v>
      </c>
      <c r="X1122" s="13">
        <f t="shared" si="55"/>
        <v>0</v>
      </c>
    </row>
    <row r="1123" spans="1:24">
      <c r="A1123" s="5" t="s">
        <v>1134</v>
      </c>
      <c r="B1123" s="5"/>
      <c r="C1123" s="5"/>
      <c r="D1123" s="17">
        <f t="shared" si="53"/>
        <v>0</v>
      </c>
      <c r="U1123" s="9">
        <f t="shared" si="54"/>
        <v>0</v>
      </c>
      <c r="X1123" s="13">
        <f t="shared" si="55"/>
        <v>0</v>
      </c>
    </row>
    <row r="1124" spans="1:24">
      <c r="A1124" s="5" t="s">
        <v>1135</v>
      </c>
      <c r="B1124" s="5"/>
      <c r="C1124" s="5"/>
      <c r="D1124" s="17">
        <f t="shared" si="53"/>
        <v>0</v>
      </c>
      <c r="U1124" s="9">
        <f t="shared" ref="U1124:U1148" si="56">SUM(E1124:S1124)</f>
        <v>0</v>
      </c>
      <c r="X1124" s="13">
        <f t="shared" si="55"/>
        <v>0</v>
      </c>
    </row>
    <row r="1125" spans="1:24">
      <c r="A1125" s="5" t="s">
        <v>1136</v>
      </c>
      <c r="B1125" s="5"/>
      <c r="C1125" s="5"/>
      <c r="D1125" s="17">
        <f t="shared" si="53"/>
        <v>0</v>
      </c>
      <c r="U1125" s="9">
        <f t="shared" si="56"/>
        <v>0</v>
      </c>
      <c r="X1125" s="13">
        <f t="shared" si="55"/>
        <v>0</v>
      </c>
    </row>
    <row r="1126" spans="1:24">
      <c r="A1126" s="5" t="s">
        <v>1137</v>
      </c>
      <c r="B1126" s="5"/>
      <c r="C1126" s="5"/>
      <c r="D1126" s="17">
        <f t="shared" si="53"/>
        <v>0</v>
      </c>
      <c r="U1126" s="9">
        <f t="shared" si="56"/>
        <v>0</v>
      </c>
      <c r="X1126" s="13">
        <f t="shared" si="55"/>
        <v>0</v>
      </c>
    </row>
    <row r="1127" spans="1:24">
      <c r="A1127" s="5" t="s">
        <v>1138</v>
      </c>
      <c r="B1127" s="5"/>
      <c r="C1127" s="5"/>
      <c r="D1127" s="17">
        <f t="shared" si="53"/>
        <v>0</v>
      </c>
      <c r="U1127" s="9">
        <f t="shared" si="56"/>
        <v>0</v>
      </c>
      <c r="X1127" s="13">
        <f t="shared" si="55"/>
        <v>0</v>
      </c>
    </row>
    <row r="1128" spans="1:24">
      <c r="A1128" s="5" t="s">
        <v>1139</v>
      </c>
      <c r="B1128" s="5"/>
      <c r="C1128" s="5"/>
      <c r="D1128" s="17">
        <f t="shared" si="53"/>
        <v>0</v>
      </c>
      <c r="U1128" s="9">
        <f t="shared" si="56"/>
        <v>0</v>
      </c>
      <c r="X1128" s="13">
        <f t="shared" si="55"/>
        <v>0</v>
      </c>
    </row>
    <row r="1129" spans="1:24">
      <c r="A1129" s="5" t="s">
        <v>1140</v>
      </c>
      <c r="B1129" s="5"/>
      <c r="C1129" s="5"/>
      <c r="D1129" s="17">
        <f t="shared" si="53"/>
        <v>0</v>
      </c>
      <c r="U1129" s="9">
        <f t="shared" si="56"/>
        <v>0</v>
      </c>
      <c r="X1129" s="13">
        <f t="shared" si="55"/>
        <v>0</v>
      </c>
    </row>
    <row r="1130" spans="1:24">
      <c r="A1130" s="5" t="s">
        <v>1141</v>
      </c>
      <c r="B1130" s="5"/>
      <c r="C1130" s="5"/>
      <c r="D1130" s="17">
        <f t="shared" si="53"/>
        <v>0</v>
      </c>
      <c r="U1130" s="9">
        <f t="shared" si="56"/>
        <v>0</v>
      </c>
      <c r="X1130" s="13">
        <f t="shared" si="55"/>
        <v>0</v>
      </c>
    </row>
    <row r="1131" spans="1:24">
      <c r="A1131" s="5" t="s">
        <v>1142</v>
      </c>
      <c r="B1131" s="5"/>
      <c r="C1131" s="5"/>
      <c r="D1131" s="17">
        <f t="shared" si="53"/>
        <v>0</v>
      </c>
      <c r="U1131" s="9">
        <f t="shared" si="56"/>
        <v>0</v>
      </c>
      <c r="X1131" s="13">
        <f t="shared" si="55"/>
        <v>0</v>
      </c>
    </row>
    <row r="1132" spans="1:24">
      <c r="A1132" s="5" t="s">
        <v>1143</v>
      </c>
      <c r="B1132" s="5"/>
      <c r="C1132" s="5"/>
      <c r="D1132" s="17">
        <f t="shared" si="53"/>
        <v>0</v>
      </c>
      <c r="U1132" s="9">
        <f t="shared" si="56"/>
        <v>0</v>
      </c>
      <c r="X1132" s="13">
        <f t="shared" si="55"/>
        <v>0</v>
      </c>
    </row>
    <row r="1133" spans="1:24">
      <c r="A1133" s="5" t="s">
        <v>1144</v>
      </c>
      <c r="B1133" s="5"/>
      <c r="C1133" s="5"/>
      <c r="D1133" s="17">
        <f t="shared" si="53"/>
        <v>0</v>
      </c>
      <c r="U1133" s="9">
        <f t="shared" si="56"/>
        <v>0</v>
      </c>
      <c r="X1133" s="13">
        <f t="shared" si="55"/>
        <v>0</v>
      </c>
    </row>
    <row r="1134" spans="1:24">
      <c r="A1134" s="5" t="s">
        <v>1145</v>
      </c>
      <c r="B1134" s="5"/>
      <c r="C1134" s="5"/>
      <c r="D1134" s="17">
        <f t="shared" si="53"/>
        <v>0</v>
      </c>
      <c r="U1134" s="9">
        <f t="shared" si="56"/>
        <v>0</v>
      </c>
      <c r="X1134" s="13">
        <f t="shared" si="55"/>
        <v>0</v>
      </c>
    </row>
    <row r="1135" spans="1:24">
      <c r="A1135" s="5" t="s">
        <v>1146</v>
      </c>
      <c r="B1135" s="5"/>
      <c r="C1135" s="5"/>
      <c r="D1135" s="17">
        <f t="shared" si="53"/>
        <v>0</v>
      </c>
      <c r="U1135" s="9">
        <f t="shared" si="56"/>
        <v>0</v>
      </c>
      <c r="X1135" s="13">
        <f t="shared" si="55"/>
        <v>0</v>
      </c>
    </row>
    <row r="1136" spans="1:24">
      <c r="A1136" s="5" t="s">
        <v>1147</v>
      </c>
      <c r="B1136" s="5"/>
      <c r="C1136" s="5"/>
      <c r="D1136" s="17">
        <f t="shared" si="53"/>
        <v>0</v>
      </c>
      <c r="U1136" s="9">
        <f t="shared" si="56"/>
        <v>0</v>
      </c>
      <c r="X1136" s="13">
        <f t="shared" si="55"/>
        <v>0</v>
      </c>
    </row>
    <row r="1137" spans="1:24">
      <c r="A1137" s="5" t="s">
        <v>1148</v>
      </c>
      <c r="B1137" s="5"/>
      <c r="C1137" s="5"/>
      <c r="D1137" s="17">
        <f t="shared" si="53"/>
        <v>0</v>
      </c>
      <c r="U1137" s="9">
        <f t="shared" si="56"/>
        <v>0</v>
      </c>
      <c r="X1137" s="13">
        <f t="shared" si="55"/>
        <v>0</v>
      </c>
    </row>
    <row r="1138" spans="1:24">
      <c r="A1138" s="5" t="s">
        <v>1149</v>
      </c>
      <c r="B1138" s="5"/>
      <c r="C1138" s="5"/>
      <c r="D1138" s="17">
        <f t="shared" si="53"/>
        <v>0</v>
      </c>
      <c r="U1138" s="9">
        <f t="shared" si="56"/>
        <v>0</v>
      </c>
      <c r="X1138" s="13">
        <f t="shared" si="55"/>
        <v>0</v>
      </c>
    </row>
    <row r="1139" spans="1:24">
      <c r="A1139" s="5" t="s">
        <v>1150</v>
      </c>
      <c r="B1139" s="5"/>
      <c r="C1139" s="5"/>
      <c r="D1139" s="17">
        <f t="shared" si="53"/>
        <v>0</v>
      </c>
      <c r="U1139" s="9">
        <f t="shared" si="56"/>
        <v>0</v>
      </c>
      <c r="X1139" s="13">
        <f t="shared" si="55"/>
        <v>0</v>
      </c>
    </row>
    <row r="1140" spans="1:24">
      <c r="A1140" s="5" t="s">
        <v>1151</v>
      </c>
      <c r="B1140" s="5"/>
      <c r="C1140" s="5"/>
      <c r="D1140" s="17">
        <f t="shared" si="53"/>
        <v>0</v>
      </c>
      <c r="U1140" s="9">
        <f t="shared" si="56"/>
        <v>0</v>
      </c>
      <c r="X1140" s="13">
        <f t="shared" si="55"/>
        <v>0</v>
      </c>
    </row>
    <row r="1141" spans="1:24">
      <c r="A1141" s="5" t="s">
        <v>1152</v>
      </c>
      <c r="B1141" s="5"/>
      <c r="C1141" s="5"/>
      <c r="D1141" s="17">
        <f t="shared" si="53"/>
        <v>0</v>
      </c>
      <c r="U1141" s="9">
        <f t="shared" si="56"/>
        <v>0</v>
      </c>
      <c r="X1141" s="13">
        <f t="shared" si="55"/>
        <v>0</v>
      </c>
    </row>
    <row r="1142" spans="1:24">
      <c r="A1142" s="5" t="s">
        <v>1153</v>
      </c>
      <c r="B1142" s="5"/>
      <c r="C1142" s="5"/>
      <c r="D1142" s="17">
        <f t="shared" si="53"/>
        <v>0</v>
      </c>
      <c r="U1142" s="9">
        <f t="shared" si="56"/>
        <v>0</v>
      </c>
      <c r="X1142" s="13">
        <f t="shared" si="55"/>
        <v>0</v>
      </c>
    </row>
    <row r="1143" spans="1:24">
      <c r="A1143" s="5" t="s">
        <v>1154</v>
      </c>
      <c r="B1143" s="5"/>
      <c r="C1143" s="5"/>
      <c r="D1143" s="17">
        <f t="shared" si="53"/>
        <v>0</v>
      </c>
      <c r="U1143" s="9">
        <f t="shared" si="56"/>
        <v>0</v>
      </c>
      <c r="X1143" s="13">
        <f t="shared" si="55"/>
        <v>0</v>
      </c>
    </row>
    <row r="1144" spans="1:24">
      <c r="A1144" s="5" t="s">
        <v>1155</v>
      </c>
      <c r="B1144" s="5"/>
      <c r="C1144" s="5"/>
      <c r="D1144" s="17">
        <f t="shared" si="53"/>
        <v>0</v>
      </c>
      <c r="U1144" s="9">
        <f t="shared" si="56"/>
        <v>0</v>
      </c>
      <c r="X1144" s="13">
        <f t="shared" si="55"/>
        <v>0</v>
      </c>
    </row>
    <row r="1145" spans="1:24">
      <c r="A1145" s="5" t="s">
        <v>1156</v>
      </c>
      <c r="B1145" s="5"/>
      <c r="C1145" s="5"/>
      <c r="D1145" s="17">
        <f t="shared" si="53"/>
        <v>0</v>
      </c>
      <c r="U1145" s="9">
        <f t="shared" si="56"/>
        <v>0</v>
      </c>
      <c r="X1145" s="13">
        <f t="shared" si="55"/>
        <v>0</v>
      </c>
    </row>
    <row r="1146" spans="1:24">
      <c r="A1146" s="5" t="s">
        <v>1157</v>
      </c>
      <c r="B1146" s="5"/>
      <c r="C1146" s="5"/>
      <c r="D1146" s="17">
        <f t="shared" si="53"/>
        <v>0</v>
      </c>
      <c r="U1146" s="9">
        <f t="shared" si="56"/>
        <v>0</v>
      </c>
      <c r="X1146" s="13">
        <f t="shared" si="55"/>
        <v>0</v>
      </c>
    </row>
    <row r="1147" spans="1:24">
      <c r="A1147" s="5" t="s">
        <v>1158</v>
      </c>
      <c r="B1147" s="5"/>
      <c r="C1147" s="5"/>
      <c r="D1147" s="17">
        <f t="shared" si="53"/>
        <v>0</v>
      </c>
      <c r="U1147" s="9">
        <f t="shared" si="56"/>
        <v>0</v>
      </c>
      <c r="X1147" s="13">
        <f t="shared" si="55"/>
        <v>0</v>
      </c>
    </row>
    <row r="1148" spans="1:24">
      <c r="A1148" s="5" t="s">
        <v>1159</v>
      </c>
      <c r="B1148" s="5"/>
      <c r="C1148" s="5"/>
      <c r="D1148" s="17">
        <f t="shared" si="53"/>
        <v>0</v>
      </c>
      <c r="U1148" s="9">
        <f t="shared" si="56"/>
        <v>0</v>
      </c>
      <c r="X1148" s="13">
        <f t="shared" si="55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148"/>
  <sheetViews>
    <sheetView workbookViewId="0">
      <selection activeCell="C11" sqref="C11"/>
    </sheetView>
  </sheetViews>
  <sheetFormatPr defaultRowHeight="15"/>
  <cols>
    <col min="1" max="1" width="37.7109375" style="6" customWidth="1"/>
    <col min="2" max="2" width="29" style="6" customWidth="1"/>
    <col min="3" max="3" width="11.7109375" style="6" customWidth="1"/>
    <col min="4" max="4" width="18.85546875" style="18" customWidth="1"/>
    <col min="5" max="16" width="16.7109375" style="1" customWidth="1"/>
    <col min="17" max="19" width="16.7109375" style="2" customWidth="1"/>
    <col min="20" max="20" width="21.42578125" style="28" customWidth="1"/>
    <col min="21" max="22" width="18.140625" style="9" customWidth="1"/>
    <col min="23" max="23" width="18.140625" style="11" customWidth="1"/>
    <col min="24" max="24" width="17.85546875" style="13" customWidth="1"/>
    <col min="25" max="25" width="17" style="30" customWidth="1"/>
    <col min="26" max="26" width="18.42578125" style="30" customWidth="1"/>
    <col min="27" max="16384" width="9.140625" style="3"/>
  </cols>
  <sheetData>
    <row r="1" spans="1:26" s="26" customFormat="1" ht="75">
      <c r="A1" s="33">
        <f ca="1">TODAY()</f>
        <v>42824</v>
      </c>
      <c r="B1" s="34"/>
      <c r="C1" s="20"/>
      <c r="D1" s="21" t="s">
        <v>1171</v>
      </c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32" t="s">
        <v>1174</v>
      </c>
      <c r="T1" s="31" t="s">
        <v>1175</v>
      </c>
      <c r="U1" s="21" t="s">
        <v>1171</v>
      </c>
      <c r="V1" s="24"/>
      <c r="W1" s="25"/>
      <c r="X1" s="12" t="s">
        <v>1171</v>
      </c>
      <c r="Y1" s="12"/>
      <c r="Z1" s="12"/>
    </row>
    <row r="2" spans="1:26" s="4" customFormat="1" ht="31.5">
      <c r="A2" s="16" t="s">
        <v>1166</v>
      </c>
      <c r="B2" s="16" t="s">
        <v>1176</v>
      </c>
      <c r="C2" s="16" t="s">
        <v>1168</v>
      </c>
      <c r="D2" s="19" t="s">
        <v>1167</v>
      </c>
      <c r="E2" s="7" t="s">
        <v>21</v>
      </c>
      <c r="F2" s="7" t="s">
        <v>22</v>
      </c>
      <c r="G2" s="7"/>
      <c r="H2" s="7" t="s">
        <v>18</v>
      </c>
      <c r="I2" s="7" t="s">
        <v>19</v>
      </c>
      <c r="J2" s="7" t="s">
        <v>20</v>
      </c>
      <c r="K2" s="7" t="s">
        <v>23</v>
      </c>
      <c r="L2" s="7" t="s">
        <v>24</v>
      </c>
      <c r="M2" s="7" t="s">
        <v>25</v>
      </c>
      <c r="N2" s="7" t="s">
        <v>26</v>
      </c>
      <c r="O2" s="7" t="s">
        <v>27</v>
      </c>
      <c r="P2" s="7" t="s">
        <v>31</v>
      </c>
      <c r="Q2" s="8" t="s">
        <v>28</v>
      </c>
      <c r="R2" s="8" t="s">
        <v>29</v>
      </c>
      <c r="S2" s="8" t="s">
        <v>30</v>
      </c>
      <c r="T2" s="27" t="s">
        <v>1172</v>
      </c>
      <c r="U2" s="10" t="s">
        <v>1160</v>
      </c>
      <c r="V2" s="10" t="s">
        <v>1161</v>
      </c>
      <c r="W2" s="10" t="s">
        <v>1162</v>
      </c>
      <c r="X2" s="15" t="s">
        <v>1163</v>
      </c>
      <c r="Y2" s="15" t="s">
        <v>1162</v>
      </c>
      <c r="Z2" s="15" t="s">
        <v>1164</v>
      </c>
    </row>
    <row r="3" spans="1:26">
      <c r="A3" s="5" t="s">
        <v>32</v>
      </c>
      <c r="B3" s="5" t="s">
        <v>1169</v>
      </c>
      <c r="C3" s="5">
        <v>3</v>
      </c>
      <c r="D3" s="17">
        <f>SUM(E3:R3)</f>
        <v>1130</v>
      </c>
      <c r="E3" s="1">
        <v>550</v>
      </c>
      <c r="F3" s="1">
        <v>200</v>
      </c>
      <c r="H3" s="1">
        <v>50</v>
      </c>
      <c r="I3" s="1">
        <v>25</v>
      </c>
      <c r="J3" s="1">
        <v>210</v>
      </c>
      <c r="M3" s="1">
        <v>35</v>
      </c>
      <c r="N3" s="1">
        <v>20</v>
      </c>
      <c r="P3" s="1">
        <v>30</v>
      </c>
      <c r="Q3" s="2">
        <v>10</v>
      </c>
      <c r="S3" s="2">
        <v>2</v>
      </c>
      <c r="T3" s="29">
        <v>42705</v>
      </c>
      <c r="U3" s="9">
        <f t="shared" ref="U3:U34" si="0">SUM(E3:S3)</f>
        <v>1132</v>
      </c>
      <c r="V3" s="9">
        <v>1000</v>
      </c>
      <c r="W3" s="14">
        <v>42745</v>
      </c>
      <c r="X3" s="13">
        <f t="shared" ref="X3" si="1">U3-V3</f>
        <v>132</v>
      </c>
      <c r="Y3" s="30" t="s">
        <v>1178</v>
      </c>
      <c r="Z3" s="30" t="s">
        <v>1165</v>
      </c>
    </row>
    <row r="4" spans="1:26" ht="25.5">
      <c r="A4" s="5" t="s">
        <v>33</v>
      </c>
      <c r="B4" s="5" t="s">
        <v>1170</v>
      </c>
      <c r="C4" s="5">
        <v>2</v>
      </c>
      <c r="D4" s="17">
        <f t="shared" ref="D4:D67" si="2">SUM(E4:R4)</f>
        <v>1144</v>
      </c>
      <c r="E4" s="1">
        <v>550</v>
      </c>
      <c r="F4" s="1">
        <v>200</v>
      </c>
      <c r="H4" s="1">
        <v>48</v>
      </c>
      <c r="I4" s="1">
        <v>21</v>
      </c>
      <c r="J4" s="1">
        <v>210</v>
      </c>
      <c r="M4" s="1">
        <v>35</v>
      </c>
      <c r="N4" s="1">
        <v>20</v>
      </c>
      <c r="P4" s="1">
        <v>30</v>
      </c>
      <c r="R4" s="2">
        <v>30</v>
      </c>
      <c r="S4" s="2">
        <v>2</v>
      </c>
      <c r="T4" s="29">
        <v>42711</v>
      </c>
      <c r="U4" s="9">
        <f t="shared" si="0"/>
        <v>1146</v>
      </c>
      <c r="V4" s="9">
        <v>1091</v>
      </c>
      <c r="W4" s="14">
        <v>42742</v>
      </c>
      <c r="X4" s="13">
        <f>U4-V4</f>
        <v>55</v>
      </c>
      <c r="Y4" s="30" t="s">
        <v>1173</v>
      </c>
      <c r="Z4" s="30" t="s">
        <v>1165</v>
      </c>
    </row>
    <row r="5" spans="1:26">
      <c r="A5" s="5" t="s">
        <v>34</v>
      </c>
      <c r="B5" s="5" t="s">
        <v>1177</v>
      </c>
      <c r="C5" s="5">
        <v>1</v>
      </c>
      <c r="D5" s="17">
        <f t="shared" si="2"/>
        <v>1088</v>
      </c>
      <c r="E5" s="1">
        <v>550</v>
      </c>
      <c r="F5" s="1">
        <v>200</v>
      </c>
      <c r="H5" s="1">
        <v>25</v>
      </c>
      <c r="I5" s="1">
        <v>18</v>
      </c>
      <c r="J5" s="1">
        <v>210</v>
      </c>
      <c r="M5" s="1">
        <v>35</v>
      </c>
      <c r="N5" s="1">
        <v>20</v>
      </c>
      <c r="P5" s="1">
        <v>30</v>
      </c>
      <c r="S5" s="2">
        <v>2</v>
      </c>
      <c r="T5" s="29">
        <v>42740</v>
      </c>
      <c r="U5" s="9">
        <f t="shared" si="0"/>
        <v>1090</v>
      </c>
      <c r="V5" s="9">
        <v>1090</v>
      </c>
      <c r="W5" s="14">
        <v>42771</v>
      </c>
      <c r="X5" s="13">
        <f>U5-V5</f>
        <v>0</v>
      </c>
      <c r="Y5" s="30" t="s">
        <v>1173</v>
      </c>
      <c r="Z5" s="30" t="s">
        <v>1165</v>
      </c>
    </row>
    <row r="6" spans="1:26">
      <c r="A6" s="5" t="s">
        <v>35</v>
      </c>
      <c r="B6" s="5"/>
      <c r="C6" s="5"/>
      <c r="D6" s="17">
        <f t="shared" si="2"/>
        <v>0</v>
      </c>
      <c r="U6" s="9">
        <f t="shared" si="0"/>
        <v>0</v>
      </c>
      <c r="X6" s="13">
        <f t="shared" ref="X6:X69" si="3">U6-V6</f>
        <v>0</v>
      </c>
    </row>
    <row r="7" spans="1:26">
      <c r="A7" s="5" t="s">
        <v>36</v>
      </c>
      <c r="B7" s="5"/>
      <c r="C7" s="5"/>
      <c r="D7" s="17">
        <f t="shared" si="2"/>
        <v>0</v>
      </c>
      <c r="U7" s="9">
        <f t="shared" si="0"/>
        <v>0</v>
      </c>
      <c r="X7" s="13">
        <f t="shared" si="3"/>
        <v>0</v>
      </c>
    </row>
    <row r="8" spans="1:26">
      <c r="A8" s="5" t="s">
        <v>37</v>
      </c>
      <c r="B8" s="5"/>
      <c r="C8" s="5"/>
      <c r="D8" s="17">
        <f t="shared" si="2"/>
        <v>0</v>
      </c>
      <c r="U8" s="9">
        <f t="shared" si="0"/>
        <v>0</v>
      </c>
      <c r="X8" s="13">
        <f t="shared" si="3"/>
        <v>0</v>
      </c>
    </row>
    <row r="9" spans="1:26">
      <c r="A9" s="5" t="s">
        <v>38</v>
      </c>
      <c r="B9" s="5"/>
      <c r="C9" s="5"/>
      <c r="D9" s="17">
        <f t="shared" si="2"/>
        <v>0</v>
      </c>
      <c r="U9" s="9">
        <f t="shared" si="0"/>
        <v>0</v>
      </c>
      <c r="X9" s="13">
        <f t="shared" si="3"/>
        <v>0</v>
      </c>
    </row>
    <row r="10" spans="1:26">
      <c r="A10" s="5" t="s">
        <v>39</v>
      </c>
      <c r="B10" s="5"/>
      <c r="C10" s="5"/>
      <c r="D10" s="17">
        <f t="shared" si="2"/>
        <v>0</v>
      </c>
      <c r="U10" s="9">
        <f t="shared" si="0"/>
        <v>0</v>
      </c>
      <c r="X10" s="13">
        <f t="shared" si="3"/>
        <v>0</v>
      </c>
    </row>
    <row r="11" spans="1:26">
      <c r="A11" s="5" t="s">
        <v>40</v>
      </c>
      <c r="B11" s="5"/>
      <c r="C11" s="5"/>
      <c r="D11" s="17">
        <f t="shared" si="2"/>
        <v>0</v>
      </c>
      <c r="U11" s="9">
        <f t="shared" si="0"/>
        <v>0</v>
      </c>
      <c r="X11" s="13">
        <f t="shared" si="3"/>
        <v>0</v>
      </c>
    </row>
    <row r="12" spans="1:26">
      <c r="A12" s="5" t="s">
        <v>41</v>
      </c>
      <c r="B12" s="5"/>
      <c r="C12" s="5"/>
      <c r="D12" s="17">
        <f t="shared" si="2"/>
        <v>0</v>
      </c>
      <c r="U12" s="9">
        <f t="shared" si="0"/>
        <v>0</v>
      </c>
      <c r="X12" s="13">
        <f t="shared" si="3"/>
        <v>0</v>
      </c>
    </row>
    <row r="13" spans="1:26">
      <c r="A13" s="5" t="s">
        <v>42</v>
      </c>
      <c r="B13" s="5"/>
      <c r="C13" s="5"/>
      <c r="D13" s="17">
        <f t="shared" si="2"/>
        <v>0</v>
      </c>
      <c r="U13" s="9">
        <f t="shared" si="0"/>
        <v>0</v>
      </c>
      <c r="X13" s="13">
        <f t="shared" si="3"/>
        <v>0</v>
      </c>
    </row>
    <row r="14" spans="1:26">
      <c r="A14" s="5" t="s">
        <v>43</v>
      </c>
      <c r="B14" s="5"/>
      <c r="C14" s="5"/>
      <c r="D14" s="17">
        <f t="shared" si="2"/>
        <v>0</v>
      </c>
      <c r="U14" s="9">
        <f t="shared" si="0"/>
        <v>0</v>
      </c>
      <c r="X14" s="13">
        <f t="shared" si="3"/>
        <v>0</v>
      </c>
    </row>
    <row r="15" spans="1:26">
      <c r="A15" s="5" t="s">
        <v>44</v>
      </c>
      <c r="B15" s="5"/>
      <c r="C15" s="5"/>
      <c r="D15" s="17">
        <f t="shared" si="2"/>
        <v>0</v>
      </c>
      <c r="U15" s="9">
        <f t="shared" si="0"/>
        <v>0</v>
      </c>
      <c r="X15" s="13">
        <f t="shared" si="3"/>
        <v>0</v>
      </c>
    </row>
    <row r="16" spans="1:26">
      <c r="A16" s="5" t="s">
        <v>45</v>
      </c>
      <c r="B16" s="5"/>
      <c r="C16" s="5"/>
      <c r="D16" s="17">
        <f t="shared" si="2"/>
        <v>0</v>
      </c>
      <c r="U16" s="9">
        <f t="shared" si="0"/>
        <v>0</v>
      </c>
      <c r="X16" s="13">
        <f t="shared" si="3"/>
        <v>0</v>
      </c>
    </row>
    <row r="17" spans="1:24">
      <c r="A17" s="5" t="s">
        <v>46</v>
      </c>
      <c r="B17" s="5"/>
      <c r="C17" s="5"/>
      <c r="D17" s="17">
        <f t="shared" si="2"/>
        <v>0</v>
      </c>
      <c r="U17" s="9">
        <f t="shared" si="0"/>
        <v>0</v>
      </c>
      <c r="X17" s="13">
        <f t="shared" si="3"/>
        <v>0</v>
      </c>
    </row>
    <row r="18" spans="1:24">
      <c r="A18" s="5" t="s">
        <v>47</v>
      </c>
      <c r="B18" s="5"/>
      <c r="C18" s="5"/>
      <c r="D18" s="17">
        <f t="shared" si="2"/>
        <v>0</v>
      </c>
      <c r="U18" s="9">
        <f t="shared" si="0"/>
        <v>0</v>
      </c>
      <c r="X18" s="13">
        <f t="shared" si="3"/>
        <v>0</v>
      </c>
    </row>
    <row r="19" spans="1:24">
      <c r="A19" s="5" t="s">
        <v>48</v>
      </c>
      <c r="B19" s="5"/>
      <c r="C19" s="5"/>
      <c r="D19" s="17">
        <f t="shared" si="2"/>
        <v>0</v>
      </c>
      <c r="U19" s="9">
        <f t="shared" si="0"/>
        <v>0</v>
      </c>
      <c r="X19" s="13">
        <f t="shared" si="3"/>
        <v>0</v>
      </c>
    </row>
    <row r="20" spans="1:24">
      <c r="A20" s="5" t="s">
        <v>49</v>
      </c>
      <c r="B20" s="5"/>
      <c r="C20" s="5"/>
      <c r="D20" s="17">
        <f t="shared" si="2"/>
        <v>0</v>
      </c>
      <c r="U20" s="9">
        <f t="shared" si="0"/>
        <v>0</v>
      </c>
      <c r="X20" s="13">
        <f t="shared" si="3"/>
        <v>0</v>
      </c>
    </row>
    <row r="21" spans="1:24">
      <c r="A21" s="5" t="s">
        <v>50</v>
      </c>
      <c r="B21" s="5"/>
      <c r="C21" s="5"/>
      <c r="D21" s="17">
        <f t="shared" si="2"/>
        <v>0</v>
      </c>
      <c r="U21" s="9">
        <f t="shared" si="0"/>
        <v>0</v>
      </c>
      <c r="X21" s="13">
        <f t="shared" si="3"/>
        <v>0</v>
      </c>
    </row>
    <row r="22" spans="1:24">
      <c r="A22" s="5" t="s">
        <v>51</v>
      </c>
      <c r="B22" s="5"/>
      <c r="C22" s="5"/>
      <c r="D22" s="17">
        <f t="shared" si="2"/>
        <v>0</v>
      </c>
      <c r="U22" s="9">
        <f t="shared" si="0"/>
        <v>0</v>
      </c>
      <c r="X22" s="13">
        <f t="shared" si="3"/>
        <v>0</v>
      </c>
    </row>
    <row r="23" spans="1:24">
      <c r="A23" s="5" t="s">
        <v>52</v>
      </c>
      <c r="B23" s="5"/>
      <c r="C23" s="5"/>
      <c r="D23" s="17">
        <f t="shared" si="2"/>
        <v>0</v>
      </c>
      <c r="U23" s="9">
        <f t="shared" si="0"/>
        <v>0</v>
      </c>
      <c r="X23" s="13">
        <f t="shared" si="3"/>
        <v>0</v>
      </c>
    </row>
    <row r="24" spans="1:24">
      <c r="A24" s="5" t="s">
        <v>53</v>
      </c>
      <c r="B24" s="5"/>
      <c r="C24" s="5"/>
      <c r="D24" s="17">
        <f t="shared" si="2"/>
        <v>0</v>
      </c>
      <c r="U24" s="9">
        <f t="shared" si="0"/>
        <v>0</v>
      </c>
      <c r="X24" s="13">
        <f t="shared" si="3"/>
        <v>0</v>
      </c>
    </row>
    <row r="25" spans="1:24">
      <c r="A25" s="5" t="s">
        <v>54</v>
      </c>
      <c r="B25" s="5"/>
      <c r="C25" s="5"/>
      <c r="D25" s="17">
        <f t="shared" si="2"/>
        <v>0</v>
      </c>
      <c r="U25" s="9">
        <f t="shared" si="0"/>
        <v>0</v>
      </c>
      <c r="X25" s="13">
        <f t="shared" si="3"/>
        <v>0</v>
      </c>
    </row>
    <row r="26" spans="1:24">
      <c r="A26" s="5" t="s">
        <v>55</v>
      </c>
      <c r="B26" s="5"/>
      <c r="C26" s="5"/>
      <c r="D26" s="17">
        <f t="shared" si="2"/>
        <v>0</v>
      </c>
      <c r="U26" s="9">
        <f t="shared" si="0"/>
        <v>0</v>
      </c>
      <c r="X26" s="13">
        <f t="shared" si="3"/>
        <v>0</v>
      </c>
    </row>
    <row r="27" spans="1:24">
      <c r="A27" s="5" t="s">
        <v>56</v>
      </c>
      <c r="B27" s="5"/>
      <c r="C27" s="5"/>
      <c r="D27" s="17">
        <f t="shared" si="2"/>
        <v>0</v>
      </c>
      <c r="U27" s="9">
        <f t="shared" si="0"/>
        <v>0</v>
      </c>
      <c r="X27" s="13">
        <f t="shared" si="3"/>
        <v>0</v>
      </c>
    </row>
    <row r="28" spans="1:24">
      <c r="A28" s="5" t="s">
        <v>57</v>
      </c>
      <c r="B28" s="5"/>
      <c r="C28" s="5"/>
      <c r="D28" s="17">
        <f t="shared" si="2"/>
        <v>0</v>
      </c>
      <c r="U28" s="9">
        <f t="shared" si="0"/>
        <v>0</v>
      </c>
      <c r="X28" s="13">
        <f t="shared" si="3"/>
        <v>0</v>
      </c>
    </row>
    <row r="29" spans="1:24">
      <c r="A29" s="5" t="s">
        <v>58</v>
      </c>
      <c r="B29" s="5"/>
      <c r="C29" s="5"/>
      <c r="D29" s="17">
        <f t="shared" si="2"/>
        <v>0</v>
      </c>
      <c r="U29" s="9">
        <f t="shared" si="0"/>
        <v>0</v>
      </c>
      <c r="X29" s="13">
        <f t="shared" si="3"/>
        <v>0</v>
      </c>
    </row>
    <row r="30" spans="1:24">
      <c r="A30" s="5" t="s">
        <v>59</v>
      </c>
      <c r="B30" s="5"/>
      <c r="C30" s="5"/>
      <c r="D30" s="17">
        <f t="shared" si="2"/>
        <v>0</v>
      </c>
      <c r="U30" s="9">
        <f t="shared" si="0"/>
        <v>0</v>
      </c>
      <c r="X30" s="13">
        <f t="shared" si="3"/>
        <v>0</v>
      </c>
    </row>
    <row r="31" spans="1:24">
      <c r="A31" s="5" t="s">
        <v>60</v>
      </c>
      <c r="B31" s="5"/>
      <c r="C31" s="5"/>
      <c r="D31" s="17">
        <f t="shared" si="2"/>
        <v>0</v>
      </c>
      <c r="U31" s="9">
        <f t="shared" si="0"/>
        <v>0</v>
      </c>
      <c r="X31" s="13">
        <f t="shared" si="3"/>
        <v>0</v>
      </c>
    </row>
    <row r="32" spans="1:24">
      <c r="A32" s="5" t="s">
        <v>61</v>
      </c>
      <c r="B32" s="5"/>
      <c r="C32" s="5"/>
      <c r="D32" s="17">
        <f t="shared" si="2"/>
        <v>0</v>
      </c>
      <c r="U32" s="9">
        <f t="shared" si="0"/>
        <v>0</v>
      </c>
      <c r="X32" s="13">
        <f t="shared" si="3"/>
        <v>0</v>
      </c>
    </row>
    <row r="33" spans="1:24">
      <c r="A33" s="5" t="s">
        <v>62</v>
      </c>
      <c r="B33" s="5"/>
      <c r="C33" s="5"/>
      <c r="D33" s="17">
        <f t="shared" si="2"/>
        <v>0</v>
      </c>
      <c r="U33" s="9">
        <f t="shared" si="0"/>
        <v>0</v>
      </c>
      <c r="X33" s="13">
        <f t="shared" si="3"/>
        <v>0</v>
      </c>
    </row>
    <row r="34" spans="1:24">
      <c r="A34" s="5" t="s">
        <v>63</v>
      </c>
      <c r="B34" s="5"/>
      <c r="C34" s="5"/>
      <c r="D34" s="17">
        <f t="shared" si="2"/>
        <v>0</v>
      </c>
      <c r="U34" s="9">
        <f t="shared" si="0"/>
        <v>0</v>
      </c>
      <c r="X34" s="13">
        <f t="shared" si="3"/>
        <v>0</v>
      </c>
    </row>
    <row r="35" spans="1:24">
      <c r="A35" s="5" t="s">
        <v>64</v>
      </c>
      <c r="B35" s="5"/>
      <c r="C35" s="5"/>
      <c r="D35" s="17">
        <f t="shared" si="2"/>
        <v>0</v>
      </c>
      <c r="U35" s="9">
        <f t="shared" ref="U35:U67" si="4">SUM(E35:S35)</f>
        <v>0</v>
      </c>
      <c r="X35" s="13">
        <f t="shared" si="3"/>
        <v>0</v>
      </c>
    </row>
    <row r="36" spans="1:24">
      <c r="A36" s="5" t="s">
        <v>65</v>
      </c>
      <c r="B36" s="5"/>
      <c r="C36" s="5"/>
      <c r="D36" s="17">
        <f t="shared" si="2"/>
        <v>0</v>
      </c>
      <c r="U36" s="9">
        <f t="shared" si="4"/>
        <v>0</v>
      </c>
      <c r="X36" s="13">
        <f t="shared" si="3"/>
        <v>0</v>
      </c>
    </row>
    <row r="37" spans="1:24">
      <c r="A37" s="5" t="s">
        <v>66</v>
      </c>
      <c r="B37" s="5"/>
      <c r="C37" s="5"/>
      <c r="D37" s="17">
        <f t="shared" si="2"/>
        <v>0</v>
      </c>
      <c r="U37" s="9">
        <f t="shared" si="4"/>
        <v>0</v>
      </c>
      <c r="X37" s="13">
        <f t="shared" si="3"/>
        <v>0</v>
      </c>
    </row>
    <row r="38" spans="1:24">
      <c r="A38" s="5" t="s">
        <v>67</v>
      </c>
      <c r="B38" s="5"/>
      <c r="C38" s="5"/>
      <c r="D38" s="17">
        <f t="shared" si="2"/>
        <v>0</v>
      </c>
      <c r="U38" s="9">
        <f t="shared" si="4"/>
        <v>0</v>
      </c>
      <c r="X38" s="13">
        <f t="shared" si="3"/>
        <v>0</v>
      </c>
    </row>
    <row r="39" spans="1:24">
      <c r="A39" s="5" t="s">
        <v>68</v>
      </c>
      <c r="B39" s="5"/>
      <c r="C39" s="5"/>
      <c r="D39" s="17">
        <f t="shared" si="2"/>
        <v>0</v>
      </c>
      <c r="U39" s="9">
        <f t="shared" si="4"/>
        <v>0</v>
      </c>
      <c r="X39" s="13">
        <f t="shared" si="3"/>
        <v>0</v>
      </c>
    </row>
    <row r="40" spans="1:24">
      <c r="A40" s="5" t="s">
        <v>69</v>
      </c>
      <c r="B40" s="5"/>
      <c r="C40" s="5"/>
      <c r="D40" s="17">
        <f t="shared" si="2"/>
        <v>0</v>
      </c>
      <c r="U40" s="9">
        <f t="shared" si="4"/>
        <v>0</v>
      </c>
      <c r="X40" s="13">
        <f t="shared" si="3"/>
        <v>0</v>
      </c>
    </row>
    <row r="41" spans="1:24">
      <c r="A41" s="5" t="s">
        <v>70</v>
      </c>
      <c r="B41" s="5"/>
      <c r="C41" s="5"/>
      <c r="D41" s="17">
        <f t="shared" si="2"/>
        <v>0</v>
      </c>
      <c r="U41" s="9">
        <f t="shared" si="4"/>
        <v>0</v>
      </c>
      <c r="X41" s="13">
        <f t="shared" si="3"/>
        <v>0</v>
      </c>
    </row>
    <row r="42" spans="1:24">
      <c r="A42" s="5" t="s">
        <v>71</v>
      </c>
      <c r="B42" s="5"/>
      <c r="C42" s="5"/>
      <c r="D42" s="17">
        <f t="shared" si="2"/>
        <v>0</v>
      </c>
      <c r="U42" s="9">
        <f t="shared" si="4"/>
        <v>0</v>
      </c>
      <c r="X42" s="13">
        <f t="shared" si="3"/>
        <v>0</v>
      </c>
    </row>
    <row r="43" spans="1:24">
      <c r="A43" s="5" t="s">
        <v>72</v>
      </c>
      <c r="B43" s="5"/>
      <c r="C43" s="5"/>
      <c r="D43" s="17">
        <f t="shared" si="2"/>
        <v>0</v>
      </c>
      <c r="U43" s="9">
        <f t="shared" si="4"/>
        <v>0</v>
      </c>
      <c r="X43" s="13">
        <f t="shared" si="3"/>
        <v>0</v>
      </c>
    </row>
    <row r="44" spans="1:24">
      <c r="A44" s="5" t="s">
        <v>73</v>
      </c>
      <c r="B44" s="5"/>
      <c r="C44" s="5"/>
      <c r="D44" s="17">
        <f t="shared" si="2"/>
        <v>0</v>
      </c>
      <c r="U44" s="9">
        <f t="shared" si="4"/>
        <v>0</v>
      </c>
      <c r="X44" s="13">
        <f t="shared" si="3"/>
        <v>0</v>
      </c>
    </row>
    <row r="45" spans="1:24">
      <c r="A45" s="5" t="s">
        <v>74</v>
      </c>
      <c r="B45" s="5"/>
      <c r="C45" s="5"/>
      <c r="D45" s="17">
        <f t="shared" si="2"/>
        <v>0</v>
      </c>
      <c r="U45" s="9">
        <f t="shared" si="4"/>
        <v>0</v>
      </c>
      <c r="X45" s="13">
        <f t="shared" si="3"/>
        <v>0</v>
      </c>
    </row>
    <row r="46" spans="1:24">
      <c r="A46" s="5" t="s">
        <v>75</v>
      </c>
      <c r="B46" s="5"/>
      <c r="C46" s="5"/>
      <c r="D46" s="17">
        <f t="shared" si="2"/>
        <v>0</v>
      </c>
      <c r="U46" s="9">
        <f t="shared" si="4"/>
        <v>0</v>
      </c>
      <c r="X46" s="13">
        <f t="shared" si="3"/>
        <v>0</v>
      </c>
    </row>
    <row r="47" spans="1:24">
      <c r="A47" s="5" t="s">
        <v>76</v>
      </c>
      <c r="B47" s="5"/>
      <c r="C47" s="5"/>
      <c r="D47" s="17">
        <f t="shared" si="2"/>
        <v>0</v>
      </c>
      <c r="U47" s="9">
        <f t="shared" si="4"/>
        <v>0</v>
      </c>
      <c r="X47" s="13">
        <f t="shared" si="3"/>
        <v>0</v>
      </c>
    </row>
    <row r="48" spans="1:24">
      <c r="A48" s="5" t="s">
        <v>77</v>
      </c>
      <c r="B48" s="5"/>
      <c r="C48" s="5"/>
      <c r="D48" s="17">
        <f t="shared" si="2"/>
        <v>0</v>
      </c>
      <c r="U48" s="9">
        <f t="shared" si="4"/>
        <v>0</v>
      </c>
      <c r="X48" s="13">
        <f t="shared" si="3"/>
        <v>0</v>
      </c>
    </row>
    <row r="49" spans="1:24">
      <c r="A49" s="5" t="s">
        <v>78</v>
      </c>
      <c r="B49" s="5"/>
      <c r="C49" s="5"/>
      <c r="D49" s="17">
        <f t="shared" si="2"/>
        <v>0</v>
      </c>
      <c r="U49" s="9">
        <f t="shared" si="4"/>
        <v>0</v>
      </c>
      <c r="X49" s="13">
        <f t="shared" si="3"/>
        <v>0</v>
      </c>
    </row>
    <row r="50" spans="1:24">
      <c r="A50" s="5" t="s">
        <v>79</v>
      </c>
      <c r="B50" s="5"/>
      <c r="C50" s="5"/>
      <c r="D50" s="17">
        <f t="shared" si="2"/>
        <v>0</v>
      </c>
      <c r="U50" s="9">
        <f t="shared" si="4"/>
        <v>0</v>
      </c>
      <c r="X50" s="13">
        <f t="shared" si="3"/>
        <v>0</v>
      </c>
    </row>
    <row r="51" spans="1:24">
      <c r="A51" s="5" t="s">
        <v>80</v>
      </c>
      <c r="B51" s="5"/>
      <c r="C51" s="5"/>
      <c r="D51" s="17">
        <f t="shared" si="2"/>
        <v>0</v>
      </c>
      <c r="U51" s="9">
        <f t="shared" si="4"/>
        <v>0</v>
      </c>
      <c r="X51" s="13">
        <f t="shared" si="3"/>
        <v>0</v>
      </c>
    </row>
    <row r="52" spans="1:24">
      <c r="A52" s="5" t="s">
        <v>81</v>
      </c>
      <c r="B52" s="5"/>
      <c r="C52" s="5"/>
      <c r="D52" s="17">
        <f t="shared" si="2"/>
        <v>0</v>
      </c>
      <c r="U52" s="9">
        <f t="shared" si="4"/>
        <v>0</v>
      </c>
      <c r="X52" s="13">
        <f t="shared" si="3"/>
        <v>0</v>
      </c>
    </row>
    <row r="53" spans="1:24">
      <c r="A53" s="5" t="s">
        <v>82</v>
      </c>
      <c r="B53" s="5"/>
      <c r="C53" s="5"/>
      <c r="D53" s="17">
        <f t="shared" si="2"/>
        <v>0</v>
      </c>
      <c r="U53" s="9">
        <f t="shared" si="4"/>
        <v>0</v>
      </c>
      <c r="X53" s="13">
        <f t="shared" si="3"/>
        <v>0</v>
      </c>
    </row>
    <row r="54" spans="1:24">
      <c r="A54" s="5" t="s">
        <v>83</v>
      </c>
      <c r="B54" s="5"/>
      <c r="C54" s="5"/>
      <c r="D54" s="17">
        <f t="shared" si="2"/>
        <v>0</v>
      </c>
      <c r="U54" s="9">
        <f t="shared" si="4"/>
        <v>0</v>
      </c>
      <c r="X54" s="13">
        <f t="shared" si="3"/>
        <v>0</v>
      </c>
    </row>
    <row r="55" spans="1:24">
      <c r="A55" s="5" t="s">
        <v>84</v>
      </c>
      <c r="B55" s="5"/>
      <c r="C55" s="5"/>
      <c r="D55" s="17">
        <f t="shared" si="2"/>
        <v>0</v>
      </c>
      <c r="U55" s="9">
        <f t="shared" si="4"/>
        <v>0</v>
      </c>
      <c r="X55" s="13">
        <f t="shared" si="3"/>
        <v>0</v>
      </c>
    </row>
    <row r="56" spans="1:24">
      <c r="A56" s="5" t="s">
        <v>85</v>
      </c>
      <c r="B56" s="5"/>
      <c r="C56" s="5"/>
      <c r="D56" s="17">
        <f t="shared" si="2"/>
        <v>0</v>
      </c>
      <c r="U56" s="9">
        <f t="shared" si="4"/>
        <v>0</v>
      </c>
      <c r="X56" s="13">
        <f t="shared" si="3"/>
        <v>0</v>
      </c>
    </row>
    <row r="57" spans="1:24">
      <c r="A57" s="5" t="s">
        <v>86</v>
      </c>
      <c r="B57" s="5"/>
      <c r="C57" s="5"/>
      <c r="D57" s="17">
        <f t="shared" si="2"/>
        <v>0</v>
      </c>
      <c r="U57" s="9">
        <f t="shared" si="4"/>
        <v>0</v>
      </c>
      <c r="X57" s="13">
        <f t="shared" si="3"/>
        <v>0</v>
      </c>
    </row>
    <row r="58" spans="1:24">
      <c r="A58" s="5" t="s">
        <v>87</v>
      </c>
      <c r="B58" s="5"/>
      <c r="C58" s="5"/>
      <c r="D58" s="17">
        <f t="shared" si="2"/>
        <v>0</v>
      </c>
      <c r="U58" s="9">
        <f t="shared" si="4"/>
        <v>0</v>
      </c>
      <c r="X58" s="13">
        <f t="shared" si="3"/>
        <v>0</v>
      </c>
    </row>
    <row r="59" spans="1:24">
      <c r="A59" s="5" t="s">
        <v>88</v>
      </c>
      <c r="B59" s="5"/>
      <c r="C59" s="5"/>
      <c r="D59" s="17">
        <f t="shared" si="2"/>
        <v>0</v>
      </c>
      <c r="U59" s="9">
        <f t="shared" si="4"/>
        <v>0</v>
      </c>
      <c r="X59" s="13">
        <f t="shared" si="3"/>
        <v>0</v>
      </c>
    </row>
    <row r="60" spans="1:24">
      <c r="A60" s="5" t="s">
        <v>89</v>
      </c>
      <c r="B60" s="5"/>
      <c r="C60" s="5"/>
      <c r="D60" s="17">
        <f t="shared" si="2"/>
        <v>0</v>
      </c>
      <c r="U60" s="9">
        <f t="shared" si="4"/>
        <v>0</v>
      </c>
      <c r="X60" s="13">
        <f t="shared" si="3"/>
        <v>0</v>
      </c>
    </row>
    <row r="61" spans="1:24">
      <c r="A61" s="5" t="s">
        <v>90</v>
      </c>
      <c r="B61" s="5"/>
      <c r="C61" s="5"/>
      <c r="D61" s="17">
        <f t="shared" si="2"/>
        <v>0</v>
      </c>
      <c r="U61" s="9">
        <f t="shared" si="4"/>
        <v>0</v>
      </c>
      <c r="X61" s="13">
        <f t="shared" si="3"/>
        <v>0</v>
      </c>
    </row>
    <row r="62" spans="1:24">
      <c r="A62" s="5" t="s">
        <v>91</v>
      </c>
      <c r="B62" s="5"/>
      <c r="C62" s="5"/>
      <c r="D62" s="17">
        <f t="shared" si="2"/>
        <v>0</v>
      </c>
      <c r="U62" s="9">
        <f t="shared" si="4"/>
        <v>0</v>
      </c>
      <c r="X62" s="13">
        <f t="shared" si="3"/>
        <v>0</v>
      </c>
    </row>
    <row r="63" spans="1:24">
      <c r="A63" s="5" t="s">
        <v>92</v>
      </c>
      <c r="B63" s="5"/>
      <c r="C63" s="5"/>
      <c r="D63" s="17">
        <f t="shared" si="2"/>
        <v>0</v>
      </c>
      <c r="U63" s="9">
        <f t="shared" si="4"/>
        <v>0</v>
      </c>
      <c r="X63" s="13">
        <f t="shared" si="3"/>
        <v>0</v>
      </c>
    </row>
    <row r="64" spans="1:24">
      <c r="A64" s="5" t="s">
        <v>93</v>
      </c>
      <c r="B64" s="5"/>
      <c r="C64" s="5"/>
      <c r="D64" s="17">
        <f t="shared" si="2"/>
        <v>0</v>
      </c>
      <c r="U64" s="9">
        <f t="shared" si="4"/>
        <v>0</v>
      </c>
      <c r="X64" s="13">
        <f t="shared" si="3"/>
        <v>0</v>
      </c>
    </row>
    <row r="65" spans="1:24">
      <c r="A65" s="5" t="s">
        <v>94</v>
      </c>
      <c r="B65" s="5"/>
      <c r="C65" s="5"/>
      <c r="D65" s="17">
        <f t="shared" si="2"/>
        <v>0</v>
      </c>
      <c r="U65" s="9">
        <f t="shared" si="4"/>
        <v>0</v>
      </c>
      <c r="X65" s="13">
        <f t="shared" si="3"/>
        <v>0</v>
      </c>
    </row>
    <row r="66" spans="1:24">
      <c r="A66" s="5" t="s">
        <v>95</v>
      </c>
      <c r="B66" s="5"/>
      <c r="C66" s="5"/>
      <c r="D66" s="17">
        <f t="shared" si="2"/>
        <v>0</v>
      </c>
      <c r="U66" s="9">
        <f t="shared" si="4"/>
        <v>0</v>
      </c>
      <c r="X66" s="13">
        <f t="shared" si="3"/>
        <v>0</v>
      </c>
    </row>
    <row r="67" spans="1:24">
      <c r="A67" s="5" t="s">
        <v>96</v>
      </c>
      <c r="B67" s="5"/>
      <c r="C67" s="5"/>
      <c r="D67" s="17">
        <f t="shared" si="2"/>
        <v>0</v>
      </c>
      <c r="U67" s="9">
        <f t="shared" si="4"/>
        <v>0</v>
      </c>
      <c r="X67" s="13">
        <f t="shared" si="3"/>
        <v>0</v>
      </c>
    </row>
    <row r="68" spans="1:24">
      <c r="A68" s="5" t="s">
        <v>97</v>
      </c>
      <c r="B68" s="5"/>
      <c r="C68" s="5"/>
      <c r="D68" s="17">
        <f t="shared" ref="D68:D131" si="5">SUM(E68:R68)</f>
        <v>0</v>
      </c>
      <c r="U68" s="9">
        <f t="shared" ref="U68:U131" si="6">SUM(E68:S68)</f>
        <v>0</v>
      </c>
      <c r="X68" s="13">
        <f t="shared" si="3"/>
        <v>0</v>
      </c>
    </row>
    <row r="69" spans="1:24">
      <c r="A69" s="5" t="s">
        <v>98</v>
      </c>
      <c r="B69" s="5"/>
      <c r="C69" s="5"/>
      <c r="D69" s="17">
        <f t="shared" si="5"/>
        <v>0</v>
      </c>
      <c r="U69" s="9">
        <f t="shared" si="6"/>
        <v>0</v>
      </c>
      <c r="X69" s="13">
        <f t="shared" si="3"/>
        <v>0</v>
      </c>
    </row>
    <row r="70" spans="1:24">
      <c r="A70" s="5" t="s">
        <v>99</v>
      </c>
      <c r="B70" s="5"/>
      <c r="C70" s="5"/>
      <c r="D70" s="17">
        <f t="shared" si="5"/>
        <v>0</v>
      </c>
      <c r="U70" s="9">
        <f t="shared" si="6"/>
        <v>0</v>
      </c>
      <c r="X70" s="13">
        <f t="shared" ref="X70:X133" si="7">U70-V70</f>
        <v>0</v>
      </c>
    </row>
    <row r="71" spans="1:24">
      <c r="A71" s="5" t="s">
        <v>100</v>
      </c>
      <c r="B71" s="5"/>
      <c r="C71" s="5"/>
      <c r="D71" s="17">
        <f t="shared" si="5"/>
        <v>0</v>
      </c>
      <c r="U71" s="9">
        <f t="shared" si="6"/>
        <v>0</v>
      </c>
      <c r="X71" s="13">
        <f t="shared" si="7"/>
        <v>0</v>
      </c>
    </row>
    <row r="72" spans="1:24">
      <c r="A72" s="5" t="s">
        <v>101</v>
      </c>
      <c r="B72" s="5"/>
      <c r="C72" s="5"/>
      <c r="D72" s="17">
        <f t="shared" si="5"/>
        <v>0</v>
      </c>
      <c r="U72" s="9">
        <f t="shared" si="6"/>
        <v>0</v>
      </c>
      <c r="X72" s="13">
        <f t="shared" si="7"/>
        <v>0</v>
      </c>
    </row>
    <row r="73" spans="1:24">
      <c r="A73" s="5" t="s">
        <v>102</v>
      </c>
      <c r="B73" s="5"/>
      <c r="C73" s="5"/>
      <c r="D73" s="17">
        <f t="shared" si="5"/>
        <v>0</v>
      </c>
      <c r="U73" s="9">
        <f t="shared" si="6"/>
        <v>0</v>
      </c>
      <c r="X73" s="13">
        <f t="shared" si="7"/>
        <v>0</v>
      </c>
    </row>
    <row r="74" spans="1:24">
      <c r="A74" s="5" t="s">
        <v>103</v>
      </c>
      <c r="B74" s="5"/>
      <c r="C74" s="5"/>
      <c r="D74" s="17">
        <f t="shared" si="5"/>
        <v>0</v>
      </c>
      <c r="U74" s="9">
        <f t="shared" si="6"/>
        <v>0</v>
      </c>
      <c r="X74" s="13">
        <f t="shared" si="7"/>
        <v>0</v>
      </c>
    </row>
    <row r="75" spans="1:24">
      <c r="A75" s="5" t="s">
        <v>104</v>
      </c>
      <c r="B75" s="5"/>
      <c r="C75" s="5"/>
      <c r="D75" s="17">
        <f t="shared" si="5"/>
        <v>0</v>
      </c>
      <c r="U75" s="9">
        <f t="shared" si="6"/>
        <v>0</v>
      </c>
      <c r="X75" s="13">
        <f t="shared" si="7"/>
        <v>0</v>
      </c>
    </row>
    <row r="76" spans="1:24">
      <c r="A76" s="5" t="s">
        <v>105</v>
      </c>
      <c r="B76" s="5"/>
      <c r="C76" s="5"/>
      <c r="D76" s="17">
        <f t="shared" si="5"/>
        <v>0</v>
      </c>
      <c r="U76" s="9">
        <f t="shared" si="6"/>
        <v>0</v>
      </c>
      <c r="X76" s="13">
        <f t="shared" si="7"/>
        <v>0</v>
      </c>
    </row>
    <row r="77" spans="1:24">
      <c r="A77" s="5" t="s">
        <v>106</v>
      </c>
      <c r="B77" s="5"/>
      <c r="C77" s="5"/>
      <c r="D77" s="17">
        <f t="shared" si="5"/>
        <v>0</v>
      </c>
      <c r="U77" s="9">
        <f t="shared" si="6"/>
        <v>0</v>
      </c>
      <c r="X77" s="13">
        <f t="shared" si="7"/>
        <v>0</v>
      </c>
    </row>
    <row r="78" spans="1:24">
      <c r="A78" s="5" t="s">
        <v>107</v>
      </c>
      <c r="B78" s="5"/>
      <c r="C78" s="5"/>
      <c r="D78" s="17">
        <f t="shared" si="5"/>
        <v>0</v>
      </c>
      <c r="U78" s="9">
        <f t="shared" si="6"/>
        <v>0</v>
      </c>
      <c r="X78" s="13">
        <f t="shared" si="7"/>
        <v>0</v>
      </c>
    </row>
    <row r="79" spans="1:24">
      <c r="A79" s="5" t="s">
        <v>108</v>
      </c>
      <c r="B79" s="5"/>
      <c r="C79" s="5"/>
      <c r="D79" s="17">
        <f t="shared" si="5"/>
        <v>0</v>
      </c>
      <c r="U79" s="9">
        <f t="shared" si="6"/>
        <v>0</v>
      </c>
      <c r="X79" s="13">
        <f t="shared" si="7"/>
        <v>0</v>
      </c>
    </row>
    <row r="80" spans="1:24">
      <c r="A80" s="5" t="s">
        <v>109</v>
      </c>
      <c r="B80" s="5"/>
      <c r="C80" s="5"/>
      <c r="D80" s="17">
        <f t="shared" si="5"/>
        <v>0</v>
      </c>
      <c r="U80" s="9">
        <f t="shared" si="6"/>
        <v>0</v>
      </c>
      <c r="X80" s="13">
        <f t="shared" si="7"/>
        <v>0</v>
      </c>
    </row>
    <row r="81" spans="1:24">
      <c r="A81" s="5" t="s">
        <v>110</v>
      </c>
      <c r="B81" s="5"/>
      <c r="C81" s="5"/>
      <c r="D81" s="17">
        <f t="shared" si="5"/>
        <v>0</v>
      </c>
      <c r="U81" s="9">
        <f t="shared" si="6"/>
        <v>0</v>
      </c>
      <c r="X81" s="13">
        <f t="shared" si="7"/>
        <v>0</v>
      </c>
    </row>
    <row r="82" spans="1:24">
      <c r="A82" s="5" t="s">
        <v>111</v>
      </c>
      <c r="B82" s="5"/>
      <c r="C82" s="5"/>
      <c r="D82" s="17">
        <f t="shared" si="5"/>
        <v>0</v>
      </c>
      <c r="U82" s="9">
        <f t="shared" si="6"/>
        <v>0</v>
      </c>
      <c r="X82" s="13">
        <f t="shared" si="7"/>
        <v>0</v>
      </c>
    </row>
    <row r="83" spans="1:24">
      <c r="A83" s="5" t="s">
        <v>112</v>
      </c>
      <c r="B83" s="5"/>
      <c r="C83" s="5"/>
      <c r="D83" s="17">
        <f t="shared" si="5"/>
        <v>0</v>
      </c>
      <c r="U83" s="9">
        <f t="shared" si="6"/>
        <v>0</v>
      </c>
      <c r="X83" s="13">
        <f t="shared" si="7"/>
        <v>0</v>
      </c>
    </row>
    <row r="84" spans="1:24">
      <c r="A84" s="5" t="s">
        <v>113</v>
      </c>
      <c r="B84" s="5"/>
      <c r="C84" s="5"/>
      <c r="D84" s="17">
        <f t="shared" si="5"/>
        <v>0</v>
      </c>
      <c r="U84" s="9">
        <f t="shared" si="6"/>
        <v>0</v>
      </c>
      <c r="X84" s="13">
        <f t="shared" si="7"/>
        <v>0</v>
      </c>
    </row>
    <row r="85" spans="1:24">
      <c r="A85" s="5" t="s">
        <v>114</v>
      </c>
      <c r="B85" s="5"/>
      <c r="C85" s="5"/>
      <c r="D85" s="17">
        <f t="shared" si="5"/>
        <v>0</v>
      </c>
      <c r="U85" s="9">
        <f t="shared" si="6"/>
        <v>0</v>
      </c>
      <c r="X85" s="13">
        <f t="shared" si="7"/>
        <v>0</v>
      </c>
    </row>
    <row r="86" spans="1:24">
      <c r="A86" s="5" t="s">
        <v>115</v>
      </c>
      <c r="B86" s="5"/>
      <c r="C86" s="5"/>
      <c r="D86" s="17">
        <f t="shared" si="5"/>
        <v>0</v>
      </c>
      <c r="U86" s="9">
        <f t="shared" si="6"/>
        <v>0</v>
      </c>
      <c r="X86" s="13">
        <f t="shared" si="7"/>
        <v>0</v>
      </c>
    </row>
    <row r="87" spans="1:24">
      <c r="A87" s="5" t="s">
        <v>116</v>
      </c>
      <c r="B87" s="5"/>
      <c r="C87" s="5"/>
      <c r="D87" s="17">
        <f t="shared" si="5"/>
        <v>0</v>
      </c>
      <c r="U87" s="9">
        <f t="shared" si="6"/>
        <v>0</v>
      </c>
      <c r="X87" s="13">
        <f t="shared" si="7"/>
        <v>0</v>
      </c>
    </row>
    <row r="88" spans="1:24">
      <c r="A88" s="5" t="s">
        <v>117</v>
      </c>
      <c r="B88" s="5"/>
      <c r="C88" s="5"/>
      <c r="D88" s="17">
        <f t="shared" si="5"/>
        <v>0</v>
      </c>
      <c r="U88" s="9">
        <f t="shared" si="6"/>
        <v>0</v>
      </c>
      <c r="X88" s="13">
        <f t="shared" si="7"/>
        <v>0</v>
      </c>
    </row>
    <row r="89" spans="1:24">
      <c r="A89" s="5" t="s">
        <v>118</v>
      </c>
      <c r="B89" s="5"/>
      <c r="C89" s="5"/>
      <c r="D89" s="17">
        <f t="shared" si="5"/>
        <v>0</v>
      </c>
      <c r="U89" s="9">
        <f t="shared" si="6"/>
        <v>0</v>
      </c>
      <c r="X89" s="13">
        <f t="shared" si="7"/>
        <v>0</v>
      </c>
    </row>
    <row r="90" spans="1:24">
      <c r="A90" s="5" t="s">
        <v>119</v>
      </c>
      <c r="B90" s="5"/>
      <c r="C90" s="5"/>
      <c r="D90" s="17">
        <f t="shared" si="5"/>
        <v>0</v>
      </c>
      <c r="U90" s="9">
        <f t="shared" si="6"/>
        <v>0</v>
      </c>
      <c r="X90" s="13">
        <f t="shared" si="7"/>
        <v>0</v>
      </c>
    </row>
    <row r="91" spans="1:24">
      <c r="A91" s="5" t="s">
        <v>120</v>
      </c>
      <c r="B91" s="5"/>
      <c r="C91" s="5"/>
      <c r="D91" s="17">
        <f t="shared" si="5"/>
        <v>0</v>
      </c>
      <c r="U91" s="9">
        <f t="shared" si="6"/>
        <v>0</v>
      </c>
      <c r="X91" s="13">
        <f t="shared" si="7"/>
        <v>0</v>
      </c>
    </row>
    <row r="92" spans="1:24">
      <c r="A92" s="5" t="s">
        <v>121</v>
      </c>
      <c r="B92" s="5"/>
      <c r="C92" s="5"/>
      <c r="D92" s="17">
        <f t="shared" si="5"/>
        <v>0</v>
      </c>
      <c r="U92" s="9">
        <f t="shared" si="6"/>
        <v>0</v>
      </c>
      <c r="X92" s="13">
        <f t="shared" si="7"/>
        <v>0</v>
      </c>
    </row>
    <row r="93" spans="1:24">
      <c r="A93" s="5" t="s">
        <v>122</v>
      </c>
      <c r="B93" s="5"/>
      <c r="C93" s="5"/>
      <c r="D93" s="17">
        <f t="shared" si="5"/>
        <v>0</v>
      </c>
      <c r="U93" s="9">
        <f t="shared" si="6"/>
        <v>0</v>
      </c>
      <c r="X93" s="13">
        <f t="shared" si="7"/>
        <v>0</v>
      </c>
    </row>
    <row r="94" spans="1:24">
      <c r="A94" s="5" t="s">
        <v>123</v>
      </c>
      <c r="B94" s="5"/>
      <c r="C94" s="5"/>
      <c r="D94" s="17">
        <f t="shared" si="5"/>
        <v>0</v>
      </c>
      <c r="U94" s="9">
        <f t="shared" si="6"/>
        <v>0</v>
      </c>
      <c r="X94" s="13">
        <f t="shared" si="7"/>
        <v>0</v>
      </c>
    </row>
    <row r="95" spans="1:24">
      <c r="A95" s="5" t="s">
        <v>124</v>
      </c>
      <c r="B95" s="5"/>
      <c r="C95" s="5"/>
      <c r="D95" s="17">
        <f t="shared" si="5"/>
        <v>0</v>
      </c>
      <c r="U95" s="9">
        <f t="shared" si="6"/>
        <v>0</v>
      </c>
      <c r="X95" s="13">
        <f t="shared" si="7"/>
        <v>0</v>
      </c>
    </row>
    <row r="96" spans="1:24">
      <c r="A96" s="5" t="s">
        <v>125</v>
      </c>
      <c r="B96" s="5"/>
      <c r="C96" s="5"/>
      <c r="D96" s="17">
        <f t="shared" si="5"/>
        <v>0</v>
      </c>
      <c r="U96" s="9">
        <f t="shared" si="6"/>
        <v>0</v>
      </c>
      <c r="X96" s="13">
        <f t="shared" si="7"/>
        <v>0</v>
      </c>
    </row>
    <row r="97" spans="1:24">
      <c r="A97" s="5" t="s">
        <v>126</v>
      </c>
      <c r="B97" s="5"/>
      <c r="C97" s="5"/>
      <c r="D97" s="17">
        <f t="shared" si="5"/>
        <v>0</v>
      </c>
      <c r="U97" s="9">
        <f t="shared" si="6"/>
        <v>0</v>
      </c>
      <c r="X97" s="13">
        <f t="shared" si="7"/>
        <v>0</v>
      </c>
    </row>
    <row r="98" spans="1:24">
      <c r="A98" s="5" t="s">
        <v>127</v>
      </c>
      <c r="B98" s="5"/>
      <c r="C98" s="5"/>
      <c r="D98" s="17">
        <f t="shared" si="5"/>
        <v>0</v>
      </c>
      <c r="U98" s="9">
        <f t="shared" si="6"/>
        <v>0</v>
      </c>
      <c r="X98" s="13">
        <f t="shared" si="7"/>
        <v>0</v>
      </c>
    </row>
    <row r="99" spans="1:24">
      <c r="A99" s="5" t="s">
        <v>128</v>
      </c>
      <c r="B99" s="5"/>
      <c r="C99" s="5"/>
      <c r="D99" s="17">
        <f t="shared" si="5"/>
        <v>0</v>
      </c>
      <c r="U99" s="9">
        <f t="shared" si="6"/>
        <v>0</v>
      </c>
      <c r="X99" s="13">
        <f t="shared" si="7"/>
        <v>0</v>
      </c>
    </row>
    <row r="100" spans="1:24">
      <c r="A100" s="5" t="s">
        <v>129</v>
      </c>
      <c r="B100" s="5"/>
      <c r="C100" s="5"/>
      <c r="D100" s="17">
        <f t="shared" si="5"/>
        <v>0</v>
      </c>
      <c r="U100" s="9">
        <f t="shared" si="6"/>
        <v>0</v>
      </c>
      <c r="X100" s="13">
        <f t="shared" si="7"/>
        <v>0</v>
      </c>
    </row>
    <row r="101" spans="1:24">
      <c r="A101" s="5" t="s">
        <v>130</v>
      </c>
      <c r="B101" s="5"/>
      <c r="C101" s="5"/>
      <c r="D101" s="17">
        <f t="shared" si="5"/>
        <v>0</v>
      </c>
      <c r="U101" s="9">
        <f t="shared" si="6"/>
        <v>0</v>
      </c>
      <c r="X101" s="13">
        <f t="shared" si="7"/>
        <v>0</v>
      </c>
    </row>
    <row r="102" spans="1:24">
      <c r="A102" s="5" t="s">
        <v>131</v>
      </c>
      <c r="B102" s="5"/>
      <c r="C102" s="5"/>
      <c r="D102" s="17">
        <f t="shared" si="5"/>
        <v>0</v>
      </c>
      <c r="U102" s="9">
        <f t="shared" si="6"/>
        <v>0</v>
      </c>
      <c r="X102" s="13">
        <f t="shared" si="7"/>
        <v>0</v>
      </c>
    </row>
    <row r="103" spans="1:24">
      <c r="A103" s="5" t="s">
        <v>0</v>
      </c>
      <c r="B103" s="5"/>
      <c r="C103" s="5"/>
      <c r="D103" s="17">
        <f t="shared" si="5"/>
        <v>0</v>
      </c>
      <c r="U103" s="9">
        <f t="shared" si="6"/>
        <v>0</v>
      </c>
      <c r="X103" s="13">
        <f t="shared" si="7"/>
        <v>0</v>
      </c>
    </row>
    <row r="104" spans="1:24">
      <c r="A104" s="5" t="s">
        <v>1</v>
      </c>
      <c r="B104" s="5"/>
      <c r="C104" s="5"/>
      <c r="D104" s="17">
        <f t="shared" si="5"/>
        <v>0</v>
      </c>
      <c r="U104" s="9">
        <f t="shared" si="6"/>
        <v>0</v>
      </c>
      <c r="X104" s="13">
        <f t="shared" si="7"/>
        <v>0</v>
      </c>
    </row>
    <row r="105" spans="1:24">
      <c r="A105" s="5" t="s">
        <v>2</v>
      </c>
      <c r="B105" s="5"/>
      <c r="C105" s="5"/>
      <c r="D105" s="17">
        <f t="shared" si="5"/>
        <v>0</v>
      </c>
      <c r="U105" s="9">
        <f t="shared" si="6"/>
        <v>0</v>
      </c>
      <c r="X105" s="13">
        <f t="shared" si="7"/>
        <v>0</v>
      </c>
    </row>
    <row r="106" spans="1:24">
      <c r="A106" s="5" t="s">
        <v>3</v>
      </c>
      <c r="B106" s="5"/>
      <c r="C106" s="5"/>
      <c r="D106" s="17">
        <f t="shared" si="5"/>
        <v>0</v>
      </c>
      <c r="U106" s="9">
        <f t="shared" si="6"/>
        <v>0</v>
      </c>
      <c r="X106" s="13">
        <f t="shared" si="7"/>
        <v>0</v>
      </c>
    </row>
    <row r="107" spans="1:24">
      <c r="A107" s="5" t="s">
        <v>4</v>
      </c>
      <c r="B107" s="5"/>
      <c r="C107" s="5"/>
      <c r="D107" s="17">
        <f t="shared" si="5"/>
        <v>0</v>
      </c>
      <c r="U107" s="9">
        <f t="shared" si="6"/>
        <v>0</v>
      </c>
      <c r="X107" s="13">
        <f t="shared" si="7"/>
        <v>0</v>
      </c>
    </row>
    <row r="108" spans="1:24">
      <c r="A108" s="5" t="s">
        <v>5</v>
      </c>
      <c r="B108" s="5"/>
      <c r="C108" s="5"/>
      <c r="D108" s="17">
        <f t="shared" si="5"/>
        <v>0</v>
      </c>
      <c r="U108" s="9">
        <f t="shared" si="6"/>
        <v>0</v>
      </c>
      <c r="X108" s="13">
        <f t="shared" si="7"/>
        <v>0</v>
      </c>
    </row>
    <row r="109" spans="1:24">
      <c r="A109" s="5" t="s">
        <v>132</v>
      </c>
      <c r="B109" s="5"/>
      <c r="C109" s="5"/>
      <c r="D109" s="17">
        <f t="shared" si="5"/>
        <v>0</v>
      </c>
      <c r="U109" s="9">
        <f t="shared" si="6"/>
        <v>0</v>
      </c>
      <c r="X109" s="13">
        <f t="shared" si="7"/>
        <v>0</v>
      </c>
    </row>
    <row r="110" spans="1:24">
      <c r="A110" s="5" t="s">
        <v>133</v>
      </c>
      <c r="B110" s="5"/>
      <c r="C110" s="5"/>
      <c r="D110" s="17">
        <f t="shared" si="5"/>
        <v>0</v>
      </c>
      <c r="U110" s="9">
        <f t="shared" si="6"/>
        <v>0</v>
      </c>
      <c r="X110" s="13">
        <f t="shared" si="7"/>
        <v>0</v>
      </c>
    </row>
    <row r="111" spans="1:24">
      <c r="A111" s="5" t="s">
        <v>134</v>
      </c>
      <c r="B111" s="5"/>
      <c r="C111" s="5"/>
      <c r="D111" s="17">
        <f t="shared" si="5"/>
        <v>0</v>
      </c>
      <c r="U111" s="9">
        <f t="shared" si="6"/>
        <v>0</v>
      </c>
      <c r="X111" s="13">
        <f t="shared" si="7"/>
        <v>0</v>
      </c>
    </row>
    <row r="112" spans="1:24">
      <c r="A112" s="5" t="s">
        <v>135</v>
      </c>
      <c r="B112" s="5"/>
      <c r="C112" s="5"/>
      <c r="D112" s="17">
        <f t="shared" si="5"/>
        <v>0</v>
      </c>
      <c r="U112" s="9">
        <f t="shared" si="6"/>
        <v>0</v>
      </c>
      <c r="X112" s="13">
        <f t="shared" si="7"/>
        <v>0</v>
      </c>
    </row>
    <row r="113" spans="1:24">
      <c r="A113" s="5" t="s">
        <v>136</v>
      </c>
      <c r="B113" s="5"/>
      <c r="C113" s="5"/>
      <c r="D113" s="17">
        <f t="shared" si="5"/>
        <v>0</v>
      </c>
      <c r="U113" s="9">
        <f t="shared" si="6"/>
        <v>0</v>
      </c>
      <c r="X113" s="13">
        <f t="shared" si="7"/>
        <v>0</v>
      </c>
    </row>
    <row r="114" spans="1:24">
      <c r="A114" s="5" t="s">
        <v>137</v>
      </c>
      <c r="B114" s="5"/>
      <c r="C114" s="5"/>
      <c r="D114" s="17">
        <f t="shared" si="5"/>
        <v>0</v>
      </c>
      <c r="U114" s="9">
        <f t="shared" si="6"/>
        <v>0</v>
      </c>
      <c r="X114" s="13">
        <f t="shared" si="7"/>
        <v>0</v>
      </c>
    </row>
    <row r="115" spans="1:24">
      <c r="A115" s="5" t="s">
        <v>138</v>
      </c>
      <c r="B115" s="5"/>
      <c r="C115" s="5"/>
      <c r="D115" s="17">
        <f t="shared" si="5"/>
        <v>0</v>
      </c>
      <c r="U115" s="9">
        <f t="shared" si="6"/>
        <v>0</v>
      </c>
      <c r="X115" s="13">
        <f t="shared" si="7"/>
        <v>0</v>
      </c>
    </row>
    <row r="116" spans="1:24">
      <c r="A116" s="5" t="s">
        <v>139</v>
      </c>
      <c r="B116" s="5"/>
      <c r="C116" s="5"/>
      <c r="D116" s="17">
        <f t="shared" si="5"/>
        <v>0</v>
      </c>
      <c r="U116" s="9">
        <f t="shared" si="6"/>
        <v>0</v>
      </c>
      <c r="X116" s="13">
        <f t="shared" si="7"/>
        <v>0</v>
      </c>
    </row>
    <row r="117" spans="1:24">
      <c r="A117" s="5" t="s">
        <v>140</v>
      </c>
      <c r="B117" s="5"/>
      <c r="C117" s="5"/>
      <c r="D117" s="17">
        <f t="shared" si="5"/>
        <v>0</v>
      </c>
      <c r="U117" s="9">
        <f t="shared" si="6"/>
        <v>0</v>
      </c>
      <c r="X117" s="13">
        <f t="shared" si="7"/>
        <v>0</v>
      </c>
    </row>
    <row r="118" spans="1:24">
      <c r="A118" s="5" t="s">
        <v>141</v>
      </c>
      <c r="B118" s="5"/>
      <c r="C118" s="5"/>
      <c r="D118" s="17">
        <f t="shared" si="5"/>
        <v>0</v>
      </c>
      <c r="U118" s="9">
        <f t="shared" si="6"/>
        <v>0</v>
      </c>
      <c r="X118" s="13">
        <f t="shared" si="7"/>
        <v>0</v>
      </c>
    </row>
    <row r="119" spans="1:24">
      <c r="A119" s="5" t="s">
        <v>142</v>
      </c>
      <c r="B119" s="5"/>
      <c r="C119" s="5"/>
      <c r="D119" s="17">
        <f t="shared" si="5"/>
        <v>0</v>
      </c>
      <c r="U119" s="9">
        <f t="shared" si="6"/>
        <v>0</v>
      </c>
      <c r="X119" s="13">
        <f t="shared" si="7"/>
        <v>0</v>
      </c>
    </row>
    <row r="120" spans="1:24">
      <c r="A120" s="5" t="s">
        <v>143</v>
      </c>
      <c r="B120" s="5"/>
      <c r="C120" s="5"/>
      <c r="D120" s="17">
        <f t="shared" si="5"/>
        <v>0</v>
      </c>
      <c r="U120" s="9">
        <f t="shared" si="6"/>
        <v>0</v>
      </c>
      <c r="X120" s="13">
        <f t="shared" si="7"/>
        <v>0</v>
      </c>
    </row>
    <row r="121" spans="1:24">
      <c r="A121" s="5" t="s">
        <v>144</v>
      </c>
      <c r="B121" s="5"/>
      <c r="C121" s="5"/>
      <c r="D121" s="17">
        <f t="shared" si="5"/>
        <v>0</v>
      </c>
      <c r="U121" s="9">
        <f t="shared" si="6"/>
        <v>0</v>
      </c>
      <c r="X121" s="13">
        <f t="shared" si="7"/>
        <v>0</v>
      </c>
    </row>
    <row r="122" spans="1:24">
      <c r="A122" s="5" t="s">
        <v>145</v>
      </c>
      <c r="B122" s="5"/>
      <c r="C122" s="5"/>
      <c r="D122" s="17">
        <f t="shared" si="5"/>
        <v>0</v>
      </c>
      <c r="U122" s="9">
        <f t="shared" si="6"/>
        <v>0</v>
      </c>
      <c r="X122" s="13">
        <f t="shared" si="7"/>
        <v>0</v>
      </c>
    </row>
    <row r="123" spans="1:24">
      <c r="A123" s="5" t="s">
        <v>146</v>
      </c>
      <c r="B123" s="5"/>
      <c r="C123" s="5"/>
      <c r="D123" s="17">
        <f t="shared" si="5"/>
        <v>0</v>
      </c>
      <c r="U123" s="9">
        <f t="shared" si="6"/>
        <v>0</v>
      </c>
      <c r="X123" s="13">
        <f t="shared" si="7"/>
        <v>0</v>
      </c>
    </row>
    <row r="124" spans="1:24">
      <c r="A124" s="5" t="s">
        <v>147</v>
      </c>
      <c r="B124" s="5"/>
      <c r="C124" s="5"/>
      <c r="D124" s="17">
        <f t="shared" si="5"/>
        <v>0</v>
      </c>
      <c r="U124" s="9">
        <f t="shared" si="6"/>
        <v>0</v>
      </c>
      <c r="X124" s="13">
        <f t="shared" si="7"/>
        <v>0</v>
      </c>
    </row>
    <row r="125" spans="1:24">
      <c r="A125" s="5" t="s">
        <v>148</v>
      </c>
      <c r="B125" s="5"/>
      <c r="C125" s="5"/>
      <c r="D125" s="17">
        <f t="shared" si="5"/>
        <v>0</v>
      </c>
      <c r="U125" s="9">
        <f t="shared" si="6"/>
        <v>0</v>
      </c>
      <c r="X125" s="13">
        <f t="shared" si="7"/>
        <v>0</v>
      </c>
    </row>
    <row r="126" spans="1:24">
      <c r="A126" s="5" t="s">
        <v>149</v>
      </c>
      <c r="B126" s="5"/>
      <c r="C126" s="5"/>
      <c r="D126" s="17">
        <f t="shared" si="5"/>
        <v>0</v>
      </c>
      <c r="U126" s="9">
        <f t="shared" si="6"/>
        <v>0</v>
      </c>
      <c r="X126" s="13">
        <f t="shared" si="7"/>
        <v>0</v>
      </c>
    </row>
    <row r="127" spans="1:24">
      <c r="A127" s="5" t="s">
        <v>150</v>
      </c>
      <c r="B127" s="5"/>
      <c r="C127" s="5"/>
      <c r="D127" s="17">
        <f t="shared" si="5"/>
        <v>0</v>
      </c>
      <c r="U127" s="9">
        <f t="shared" si="6"/>
        <v>0</v>
      </c>
      <c r="X127" s="13">
        <f t="shared" si="7"/>
        <v>0</v>
      </c>
    </row>
    <row r="128" spans="1:24">
      <c r="A128" s="5" t="s">
        <v>151</v>
      </c>
      <c r="B128" s="5"/>
      <c r="C128" s="5"/>
      <c r="D128" s="17">
        <f t="shared" si="5"/>
        <v>0</v>
      </c>
      <c r="U128" s="9">
        <f t="shared" si="6"/>
        <v>0</v>
      </c>
      <c r="X128" s="13">
        <f t="shared" si="7"/>
        <v>0</v>
      </c>
    </row>
    <row r="129" spans="1:24">
      <c r="A129" s="5" t="s">
        <v>152</v>
      </c>
      <c r="B129" s="5"/>
      <c r="C129" s="5"/>
      <c r="D129" s="17">
        <f t="shared" si="5"/>
        <v>0</v>
      </c>
      <c r="U129" s="9">
        <f t="shared" si="6"/>
        <v>0</v>
      </c>
      <c r="X129" s="13">
        <f t="shared" si="7"/>
        <v>0</v>
      </c>
    </row>
    <row r="130" spans="1:24">
      <c r="A130" s="5" t="s">
        <v>153</v>
      </c>
      <c r="B130" s="5"/>
      <c r="C130" s="5"/>
      <c r="D130" s="17">
        <f t="shared" si="5"/>
        <v>0</v>
      </c>
      <c r="U130" s="9">
        <f t="shared" si="6"/>
        <v>0</v>
      </c>
      <c r="X130" s="13">
        <f t="shared" si="7"/>
        <v>0</v>
      </c>
    </row>
    <row r="131" spans="1:24">
      <c r="A131" s="5" t="s">
        <v>154</v>
      </c>
      <c r="B131" s="5"/>
      <c r="C131" s="5"/>
      <c r="D131" s="17">
        <f t="shared" si="5"/>
        <v>0</v>
      </c>
      <c r="U131" s="9">
        <f t="shared" si="6"/>
        <v>0</v>
      </c>
      <c r="X131" s="13">
        <f t="shared" si="7"/>
        <v>0</v>
      </c>
    </row>
    <row r="132" spans="1:24">
      <c r="A132" s="5" t="s">
        <v>155</v>
      </c>
      <c r="B132" s="5"/>
      <c r="C132" s="5"/>
      <c r="D132" s="17">
        <f t="shared" ref="D132:D195" si="8">SUM(E132:R132)</f>
        <v>0</v>
      </c>
      <c r="U132" s="9">
        <f t="shared" ref="U132:U195" si="9">SUM(E132:S132)</f>
        <v>0</v>
      </c>
      <c r="X132" s="13">
        <f t="shared" si="7"/>
        <v>0</v>
      </c>
    </row>
    <row r="133" spans="1:24">
      <c r="A133" s="5" t="s">
        <v>156</v>
      </c>
      <c r="B133" s="5"/>
      <c r="C133" s="5"/>
      <c r="D133" s="17">
        <f t="shared" si="8"/>
        <v>0</v>
      </c>
      <c r="U133" s="9">
        <f t="shared" si="9"/>
        <v>0</v>
      </c>
      <c r="X133" s="13">
        <f t="shared" si="7"/>
        <v>0</v>
      </c>
    </row>
    <row r="134" spans="1:24">
      <c r="A134" s="5" t="s">
        <v>157</v>
      </c>
      <c r="B134" s="5"/>
      <c r="C134" s="5"/>
      <c r="D134" s="17">
        <f t="shared" si="8"/>
        <v>0</v>
      </c>
      <c r="U134" s="9">
        <f t="shared" si="9"/>
        <v>0</v>
      </c>
      <c r="X134" s="13">
        <f t="shared" ref="X134:X197" si="10">U134-V134</f>
        <v>0</v>
      </c>
    </row>
    <row r="135" spans="1:24">
      <c r="A135" s="5" t="s">
        <v>158</v>
      </c>
      <c r="B135" s="5"/>
      <c r="C135" s="5"/>
      <c r="D135" s="17">
        <f t="shared" si="8"/>
        <v>0</v>
      </c>
      <c r="U135" s="9">
        <f t="shared" si="9"/>
        <v>0</v>
      </c>
      <c r="X135" s="13">
        <f t="shared" si="10"/>
        <v>0</v>
      </c>
    </row>
    <row r="136" spans="1:24">
      <c r="A136" s="5" t="s">
        <v>159</v>
      </c>
      <c r="B136" s="5"/>
      <c r="C136" s="5"/>
      <c r="D136" s="17">
        <f t="shared" si="8"/>
        <v>0</v>
      </c>
      <c r="U136" s="9">
        <f t="shared" si="9"/>
        <v>0</v>
      </c>
      <c r="X136" s="13">
        <f t="shared" si="10"/>
        <v>0</v>
      </c>
    </row>
    <row r="137" spans="1:24">
      <c r="A137" s="5" t="s">
        <v>160</v>
      </c>
      <c r="B137" s="5"/>
      <c r="C137" s="5"/>
      <c r="D137" s="17">
        <f t="shared" si="8"/>
        <v>0</v>
      </c>
      <c r="U137" s="9">
        <f t="shared" si="9"/>
        <v>0</v>
      </c>
      <c r="X137" s="13">
        <f t="shared" si="10"/>
        <v>0</v>
      </c>
    </row>
    <row r="138" spans="1:24">
      <c r="A138" s="5" t="s">
        <v>161</v>
      </c>
      <c r="B138" s="5"/>
      <c r="C138" s="5"/>
      <c r="D138" s="17">
        <f t="shared" si="8"/>
        <v>0</v>
      </c>
      <c r="U138" s="9">
        <f t="shared" si="9"/>
        <v>0</v>
      </c>
      <c r="X138" s="13">
        <f t="shared" si="10"/>
        <v>0</v>
      </c>
    </row>
    <row r="139" spans="1:24">
      <c r="A139" s="5" t="s">
        <v>162</v>
      </c>
      <c r="B139" s="5"/>
      <c r="C139" s="5"/>
      <c r="D139" s="17">
        <f t="shared" si="8"/>
        <v>0</v>
      </c>
      <c r="U139" s="9">
        <f t="shared" si="9"/>
        <v>0</v>
      </c>
      <c r="X139" s="13">
        <f t="shared" si="10"/>
        <v>0</v>
      </c>
    </row>
    <row r="140" spans="1:24">
      <c r="A140" s="5" t="s">
        <v>163</v>
      </c>
      <c r="B140" s="5"/>
      <c r="C140" s="5"/>
      <c r="D140" s="17">
        <f t="shared" si="8"/>
        <v>0</v>
      </c>
      <c r="U140" s="9">
        <f t="shared" si="9"/>
        <v>0</v>
      </c>
      <c r="X140" s="13">
        <f t="shared" si="10"/>
        <v>0</v>
      </c>
    </row>
    <row r="141" spans="1:24">
      <c r="A141" s="5" t="s">
        <v>164</v>
      </c>
      <c r="B141" s="5"/>
      <c r="C141" s="5"/>
      <c r="D141" s="17">
        <f t="shared" si="8"/>
        <v>0</v>
      </c>
      <c r="U141" s="9">
        <f t="shared" si="9"/>
        <v>0</v>
      </c>
      <c r="X141" s="13">
        <f t="shared" si="10"/>
        <v>0</v>
      </c>
    </row>
    <row r="142" spans="1:24">
      <c r="A142" s="5" t="s">
        <v>165</v>
      </c>
      <c r="B142" s="5"/>
      <c r="C142" s="5"/>
      <c r="D142" s="17">
        <f t="shared" si="8"/>
        <v>0</v>
      </c>
      <c r="U142" s="9">
        <f t="shared" si="9"/>
        <v>0</v>
      </c>
      <c r="X142" s="13">
        <f t="shared" si="10"/>
        <v>0</v>
      </c>
    </row>
    <row r="143" spans="1:24">
      <c r="A143" s="5" t="s">
        <v>166</v>
      </c>
      <c r="B143" s="5"/>
      <c r="C143" s="5"/>
      <c r="D143" s="17">
        <f t="shared" si="8"/>
        <v>0</v>
      </c>
      <c r="U143" s="9">
        <f t="shared" si="9"/>
        <v>0</v>
      </c>
      <c r="X143" s="13">
        <f t="shared" si="10"/>
        <v>0</v>
      </c>
    </row>
    <row r="144" spans="1:24">
      <c r="A144" s="5" t="s">
        <v>167</v>
      </c>
      <c r="B144" s="5"/>
      <c r="C144" s="5"/>
      <c r="D144" s="17">
        <f t="shared" si="8"/>
        <v>0</v>
      </c>
      <c r="U144" s="9">
        <f t="shared" si="9"/>
        <v>0</v>
      </c>
      <c r="X144" s="13">
        <f t="shared" si="10"/>
        <v>0</v>
      </c>
    </row>
    <row r="145" spans="1:24">
      <c r="A145" s="5" t="s">
        <v>168</v>
      </c>
      <c r="B145" s="5"/>
      <c r="C145" s="5"/>
      <c r="D145" s="17">
        <f t="shared" si="8"/>
        <v>0</v>
      </c>
      <c r="U145" s="9">
        <f t="shared" si="9"/>
        <v>0</v>
      </c>
      <c r="X145" s="13">
        <f t="shared" si="10"/>
        <v>0</v>
      </c>
    </row>
    <row r="146" spans="1:24">
      <c r="A146" s="5" t="s">
        <v>169</v>
      </c>
      <c r="B146" s="5"/>
      <c r="C146" s="5"/>
      <c r="D146" s="17">
        <f t="shared" si="8"/>
        <v>0</v>
      </c>
      <c r="U146" s="9">
        <f t="shared" si="9"/>
        <v>0</v>
      </c>
      <c r="X146" s="13">
        <f t="shared" si="10"/>
        <v>0</v>
      </c>
    </row>
    <row r="147" spans="1:24">
      <c r="A147" s="5" t="s">
        <v>170</v>
      </c>
      <c r="B147" s="5"/>
      <c r="C147" s="5"/>
      <c r="D147" s="17">
        <f t="shared" si="8"/>
        <v>0</v>
      </c>
      <c r="U147" s="9">
        <f t="shared" si="9"/>
        <v>0</v>
      </c>
      <c r="X147" s="13">
        <f t="shared" si="10"/>
        <v>0</v>
      </c>
    </row>
    <row r="148" spans="1:24">
      <c r="A148" s="5" t="s">
        <v>171</v>
      </c>
      <c r="B148" s="5"/>
      <c r="C148" s="5"/>
      <c r="D148" s="17">
        <f t="shared" si="8"/>
        <v>0</v>
      </c>
      <c r="U148" s="9">
        <f t="shared" si="9"/>
        <v>0</v>
      </c>
      <c r="X148" s="13">
        <f t="shared" si="10"/>
        <v>0</v>
      </c>
    </row>
    <row r="149" spans="1:24">
      <c r="A149" s="5" t="s">
        <v>172</v>
      </c>
      <c r="B149" s="5"/>
      <c r="C149" s="5"/>
      <c r="D149" s="17">
        <f t="shared" si="8"/>
        <v>0</v>
      </c>
      <c r="U149" s="9">
        <f t="shared" si="9"/>
        <v>0</v>
      </c>
      <c r="X149" s="13">
        <f t="shared" si="10"/>
        <v>0</v>
      </c>
    </row>
    <row r="150" spans="1:24">
      <c r="A150" s="5" t="s">
        <v>173</v>
      </c>
      <c r="B150" s="5"/>
      <c r="C150" s="5"/>
      <c r="D150" s="17">
        <f t="shared" si="8"/>
        <v>0</v>
      </c>
      <c r="U150" s="9">
        <f t="shared" si="9"/>
        <v>0</v>
      </c>
      <c r="X150" s="13">
        <f t="shared" si="10"/>
        <v>0</v>
      </c>
    </row>
    <row r="151" spans="1:24">
      <c r="A151" s="5" t="s">
        <v>174</v>
      </c>
      <c r="B151" s="5"/>
      <c r="C151" s="5"/>
      <c r="D151" s="17">
        <f t="shared" si="8"/>
        <v>0</v>
      </c>
      <c r="U151" s="9">
        <f t="shared" si="9"/>
        <v>0</v>
      </c>
      <c r="X151" s="13">
        <f t="shared" si="10"/>
        <v>0</v>
      </c>
    </row>
    <row r="152" spans="1:24">
      <c r="A152" s="5" t="s">
        <v>175</v>
      </c>
      <c r="B152" s="5"/>
      <c r="C152" s="5"/>
      <c r="D152" s="17">
        <f t="shared" si="8"/>
        <v>0</v>
      </c>
      <c r="U152" s="9">
        <f t="shared" si="9"/>
        <v>0</v>
      </c>
      <c r="X152" s="13">
        <f t="shared" si="10"/>
        <v>0</v>
      </c>
    </row>
    <row r="153" spans="1:24">
      <c r="A153" s="5" t="s">
        <v>176</v>
      </c>
      <c r="B153" s="5"/>
      <c r="C153" s="5"/>
      <c r="D153" s="17">
        <f t="shared" si="8"/>
        <v>0</v>
      </c>
      <c r="U153" s="9">
        <f t="shared" si="9"/>
        <v>0</v>
      </c>
      <c r="X153" s="13">
        <f t="shared" si="10"/>
        <v>0</v>
      </c>
    </row>
    <row r="154" spans="1:24">
      <c r="A154" s="5" t="s">
        <v>177</v>
      </c>
      <c r="B154" s="5"/>
      <c r="C154" s="5"/>
      <c r="D154" s="17">
        <f t="shared" si="8"/>
        <v>0</v>
      </c>
      <c r="U154" s="9">
        <f t="shared" si="9"/>
        <v>0</v>
      </c>
      <c r="X154" s="13">
        <f t="shared" si="10"/>
        <v>0</v>
      </c>
    </row>
    <row r="155" spans="1:24">
      <c r="A155" s="5" t="s">
        <v>178</v>
      </c>
      <c r="B155" s="5"/>
      <c r="C155" s="5"/>
      <c r="D155" s="17">
        <f t="shared" si="8"/>
        <v>0</v>
      </c>
      <c r="U155" s="9">
        <f t="shared" si="9"/>
        <v>0</v>
      </c>
      <c r="X155" s="13">
        <f t="shared" si="10"/>
        <v>0</v>
      </c>
    </row>
    <row r="156" spans="1:24">
      <c r="A156" s="5" t="s">
        <v>179</v>
      </c>
      <c r="B156" s="5"/>
      <c r="C156" s="5"/>
      <c r="D156" s="17">
        <f t="shared" si="8"/>
        <v>0</v>
      </c>
      <c r="U156" s="9">
        <f t="shared" si="9"/>
        <v>0</v>
      </c>
      <c r="X156" s="13">
        <f t="shared" si="10"/>
        <v>0</v>
      </c>
    </row>
    <row r="157" spans="1:24">
      <c r="A157" s="5" t="s">
        <v>180</v>
      </c>
      <c r="B157" s="5"/>
      <c r="C157" s="5"/>
      <c r="D157" s="17">
        <f t="shared" si="8"/>
        <v>0</v>
      </c>
      <c r="U157" s="9">
        <f t="shared" si="9"/>
        <v>0</v>
      </c>
      <c r="X157" s="13">
        <f t="shared" si="10"/>
        <v>0</v>
      </c>
    </row>
    <row r="158" spans="1:24">
      <c r="A158" s="5" t="s">
        <v>181</v>
      </c>
      <c r="B158" s="5"/>
      <c r="C158" s="5"/>
      <c r="D158" s="17">
        <f t="shared" si="8"/>
        <v>0</v>
      </c>
      <c r="U158" s="9">
        <f t="shared" si="9"/>
        <v>0</v>
      </c>
      <c r="X158" s="13">
        <f t="shared" si="10"/>
        <v>0</v>
      </c>
    </row>
    <row r="159" spans="1:24">
      <c r="A159" s="5" t="s">
        <v>182</v>
      </c>
      <c r="B159" s="5"/>
      <c r="C159" s="5"/>
      <c r="D159" s="17">
        <f t="shared" si="8"/>
        <v>0</v>
      </c>
      <c r="U159" s="9">
        <f t="shared" si="9"/>
        <v>0</v>
      </c>
      <c r="X159" s="13">
        <f t="shared" si="10"/>
        <v>0</v>
      </c>
    </row>
    <row r="160" spans="1:24">
      <c r="A160" s="5" t="s">
        <v>183</v>
      </c>
      <c r="B160" s="5"/>
      <c r="C160" s="5"/>
      <c r="D160" s="17">
        <f t="shared" si="8"/>
        <v>0</v>
      </c>
      <c r="U160" s="9">
        <f t="shared" si="9"/>
        <v>0</v>
      </c>
      <c r="X160" s="13">
        <f t="shared" si="10"/>
        <v>0</v>
      </c>
    </row>
    <row r="161" spans="1:24">
      <c r="A161" s="5" t="s">
        <v>184</v>
      </c>
      <c r="B161" s="5"/>
      <c r="C161" s="5"/>
      <c r="D161" s="17">
        <f t="shared" si="8"/>
        <v>0</v>
      </c>
      <c r="U161" s="9">
        <f t="shared" si="9"/>
        <v>0</v>
      </c>
      <c r="X161" s="13">
        <f t="shared" si="10"/>
        <v>0</v>
      </c>
    </row>
    <row r="162" spans="1:24">
      <c r="A162" s="5" t="s">
        <v>185</v>
      </c>
      <c r="B162" s="5"/>
      <c r="C162" s="5"/>
      <c r="D162" s="17">
        <f t="shared" si="8"/>
        <v>0</v>
      </c>
      <c r="U162" s="9">
        <f t="shared" si="9"/>
        <v>0</v>
      </c>
      <c r="X162" s="13">
        <f t="shared" si="10"/>
        <v>0</v>
      </c>
    </row>
    <row r="163" spans="1:24">
      <c r="A163" s="5" t="s">
        <v>186</v>
      </c>
      <c r="B163" s="5"/>
      <c r="C163" s="5"/>
      <c r="D163" s="17">
        <f t="shared" si="8"/>
        <v>0</v>
      </c>
      <c r="U163" s="9">
        <f t="shared" si="9"/>
        <v>0</v>
      </c>
      <c r="X163" s="13">
        <f t="shared" si="10"/>
        <v>0</v>
      </c>
    </row>
    <row r="164" spans="1:24">
      <c r="A164" s="5" t="s">
        <v>187</v>
      </c>
      <c r="B164" s="5"/>
      <c r="C164" s="5"/>
      <c r="D164" s="17">
        <f t="shared" si="8"/>
        <v>0</v>
      </c>
      <c r="U164" s="9">
        <f t="shared" si="9"/>
        <v>0</v>
      </c>
      <c r="X164" s="13">
        <f t="shared" si="10"/>
        <v>0</v>
      </c>
    </row>
    <row r="165" spans="1:24">
      <c r="A165" s="5" t="s">
        <v>188</v>
      </c>
      <c r="B165" s="5"/>
      <c r="C165" s="5"/>
      <c r="D165" s="17">
        <f t="shared" si="8"/>
        <v>0</v>
      </c>
      <c r="U165" s="9">
        <f t="shared" si="9"/>
        <v>0</v>
      </c>
      <c r="X165" s="13">
        <f t="shared" si="10"/>
        <v>0</v>
      </c>
    </row>
    <row r="166" spans="1:24">
      <c r="A166" s="5" t="s">
        <v>189</v>
      </c>
      <c r="B166" s="5"/>
      <c r="C166" s="5"/>
      <c r="D166" s="17">
        <f t="shared" si="8"/>
        <v>0</v>
      </c>
      <c r="U166" s="9">
        <f t="shared" si="9"/>
        <v>0</v>
      </c>
      <c r="X166" s="13">
        <f t="shared" si="10"/>
        <v>0</v>
      </c>
    </row>
    <row r="167" spans="1:24">
      <c r="A167" s="5" t="s">
        <v>190</v>
      </c>
      <c r="B167" s="5"/>
      <c r="C167" s="5"/>
      <c r="D167" s="17">
        <f t="shared" si="8"/>
        <v>0</v>
      </c>
      <c r="U167" s="9">
        <f t="shared" si="9"/>
        <v>0</v>
      </c>
      <c r="X167" s="13">
        <f t="shared" si="10"/>
        <v>0</v>
      </c>
    </row>
    <row r="168" spans="1:24">
      <c r="A168" s="5" t="s">
        <v>191</v>
      </c>
      <c r="B168" s="5"/>
      <c r="C168" s="5"/>
      <c r="D168" s="17">
        <f t="shared" si="8"/>
        <v>0</v>
      </c>
      <c r="U168" s="9">
        <f t="shared" si="9"/>
        <v>0</v>
      </c>
      <c r="X168" s="13">
        <f t="shared" si="10"/>
        <v>0</v>
      </c>
    </row>
    <row r="169" spans="1:24">
      <c r="A169" s="5" t="s">
        <v>192</v>
      </c>
      <c r="B169" s="5"/>
      <c r="C169" s="5"/>
      <c r="D169" s="17">
        <f t="shared" si="8"/>
        <v>0</v>
      </c>
      <c r="U169" s="9">
        <f t="shared" si="9"/>
        <v>0</v>
      </c>
      <c r="X169" s="13">
        <f t="shared" si="10"/>
        <v>0</v>
      </c>
    </row>
    <row r="170" spans="1:24">
      <c r="A170" s="5" t="s">
        <v>193</v>
      </c>
      <c r="B170" s="5"/>
      <c r="C170" s="5"/>
      <c r="D170" s="17">
        <f t="shared" si="8"/>
        <v>0</v>
      </c>
      <c r="U170" s="9">
        <f t="shared" si="9"/>
        <v>0</v>
      </c>
      <c r="X170" s="13">
        <f t="shared" si="10"/>
        <v>0</v>
      </c>
    </row>
    <row r="171" spans="1:24">
      <c r="A171" s="5" t="s">
        <v>194</v>
      </c>
      <c r="B171" s="5"/>
      <c r="C171" s="5"/>
      <c r="D171" s="17">
        <f t="shared" si="8"/>
        <v>0</v>
      </c>
      <c r="U171" s="9">
        <f t="shared" si="9"/>
        <v>0</v>
      </c>
      <c r="X171" s="13">
        <f t="shared" si="10"/>
        <v>0</v>
      </c>
    </row>
    <row r="172" spans="1:24">
      <c r="A172" s="5" t="s">
        <v>195</v>
      </c>
      <c r="B172" s="5"/>
      <c r="C172" s="5"/>
      <c r="D172" s="17">
        <f t="shared" si="8"/>
        <v>0</v>
      </c>
      <c r="U172" s="9">
        <f t="shared" si="9"/>
        <v>0</v>
      </c>
      <c r="X172" s="13">
        <f t="shared" si="10"/>
        <v>0</v>
      </c>
    </row>
    <row r="173" spans="1:24">
      <c r="A173" s="5" t="s">
        <v>196</v>
      </c>
      <c r="B173" s="5"/>
      <c r="C173" s="5"/>
      <c r="D173" s="17">
        <f t="shared" si="8"/>
        <v>0</v>
      </c>
      <c r="U173" s="9">
        <f t="shared" si="9"/>
        <v>0</v>
      </c>
      <c r="X173" s="13">
        <f t="shared" si="10"/>
        <v>0</v>
      </c>
    </row>
    <row r="174" spans="1:24">
      <c r="A174" s="5" t="s">
        <v>197</v>
      </c>
      <c r="B174" s="5"/>
      <c r="C174" s="5"/>
      <c r="D174" s="17">
        <f t="shared" si="8"/>
        <v>0</v>
      </c>
      <c r="U174" s="9">
        <f t="shared" si="9"/>
        <v>0</v>
      </c>
      <c r="X174" s="13">
        <f t="shared" si="10"/>
        <v>0</v>
      </c>
    </row>
    <row r="175" spans="1:24">
      <c r="A175" s="5" t="s">
        <v>198</v>
      </c>
      <c r="B175" s="5"/>
      <c r="C175" s="5"/>
      <c r="D175" s="17">
        <f t="shared" si="8"/>
        <v>0</v>
      </c>
      <c r="U175" s="9">
        <f t="shared" si="9"/>
        <v>0</v>
      </c>
      <c r="X175" s="13">
        <f t="shared" si="10"/>
        <v>0</v>
      </c>
    </row>
    <row r="176" spans="1:24">
      <c r="A176" s="5" t="s">
        <v>199</v>
      </c>
      <c r="B176" s="5"/>
      <c r="C176" s="5"/>
      <c r="D176" s="17">
        <f t="shared" si="8"/>
        <v>0</v>
      </c>
      <c r="U176" s="9">
        <f t="shared" si="9"/>
        <v>0</v>
      </c>
      <c r="X176" s="13">
        <f t="shared" si="10"/>
        <v>0</v>
      </c>
    </row>
    <row r="177" spans="1:24">
      <c r="A177" s="5" t="s">
        <v>200</v>
      </c>
      <c r="B177" s="5"/>
      <c r="C177" s="5"/>
      <c r="D177" s="17">
        <f t="shared" si="8"/>
        <v>0</v>
      </c>
      <c r="U177" s="9">
        <f t="shared" si="9"/>
        <v>0</v>
      </c>
      <c r="X177" s="13">
        <f t="shared" si="10"/>
        <v>0</v>
      </c>
    </row>
    <row r="178" spans="1:24">
      <c r="A178" s="5" t="s">
        <v>201</v>
      </c>
      <c r="B178" s="5"/>
      <c r="C178" s="5"/>
      <c r="D178" s="17">
        <f t="shared" si="8"/>
        <v>0</v>
      </c>
      <c r="U178" s="9">
        <f t="shared" si="9"/>
        <v>0</v>
      </c>
      <c r="X178" s="13">
        <f t="shared" si="10"/>
        <v>0</v>
      </c>
    </row>
    <row r="179" spans="1:24">
      <c r="A179" s="5" t="s">
        <v>202</v>
      </c>
      <c r="B179" s="5"/>
      <c r="C179" s="5"/>
      <c r="D179" s="17">
        <f t="shared" si="8"/>
        <v>0</v>
      </c>
      <c r="U179" s="9">
        <f t="shared" si="9"/>
        <v>0</v>
      </c>
      <c r="X179" s="13">
        <f t="shared" si="10"/>
        <v>0</v>
      </c>
    </row>
    <row r="180" spans="1:24">
      <c r="A180" s="5" t="s">
        <v>203</v>
      </c>
      <c r="B180" s="5"/>
      <c r="C180" s="5"/>
      <c r="D180" s="17">
        <f t="shared" si="8"/>
        <v>0</v>
      </c>
      <c r="U180" s="9">
        <f t="shared" si="9"/>
        <v>0</v>
      </c>
      <c r="X180" s="13">
        <f t="shared" si="10"/>
        <v>0</v>
      </c>
    </row>
    <row r="181" spans="1:24">
      <c r="A181" s="5" t="s">
        <v>204</v>
      </c>
      <c r="B181" s="5"/>
      <c r="C181" s="5"/>
      <c r="D181" s="17">
        <f t="shared" si="8"/>
        <v>0</v>
      </c>
      <c r="U181" s="9">
        <f t="shared" si="9"/>
        <v>0</v>
      </c>
      <c r="X181" s="13">
        <f t="shared" si="10"/>
        <v>0</v>
      </c>
    </row>
    <row r="182" spans="1:24">
      <c r="A182" s="5" t="s">
        <v>205</v>
      </c>
      <c r="B182" s="5"/>
      <c r="C182" s="5"/>
      <c r="D182" s="17">
        <f t="shared" si="8"/>
        <v>0</v>
      </c>
      <c r="U182" s="9">
        <f t="shared" si="9"/>
        <v>0</v>
      </c>
      <c r="X182" s="13">
        <f t="shared" si="10"/>
        <v>0</v>
      </c>
    </row>
    <row r="183" spans="1:24">
      <c r="A183" s="5" t="s">
        <v>206</v>
      </c>
      <c r="B183" s="5"/>
      <c r="C183" s="5"/>
      <c r="D183" s="17">
        <f t="shared" si="8"/>
        <v>0</v>
      </c>
      <c r="U183" s="9">
        <f t="shared" si="9"/>
        <v>0</v>
      </c>
      <c r="X183" s="13">
        <f t="shared" si="10"/>
        <v>0</v>
      </c>
    </row>
    <row r="184" spans="1:24">
      <c r="A184" s="5" t="s">
        <v>207</v>
      </c>
      <c r="B184" s="5"/>
      <c r="C184" s="5"/>
      <c r="D184" s="17">
        <f t="shared" si="8"/>
        <v>0</v>
      </c>
      <c r="U184" s="9">
        <f t="shared" si="9"/>
        <v>0</v>
      </c>
      <c r="X184" s="13">
        <f t="shared" si="10"/>
        <v>0</v>
      </c>
    </row>
    <row r="185" spans="1:24">
      <c r="A185" s="5" t="s">
        <v>208</v>
      </c>
      <c r="B185" s="5"/>
      <c r="C185" s="5"/>
      <c r="D185" s="17">
        <f t="shared" si="8"/>
        <v>0</v>
      </c>
      <c r="U185" s="9">
        <f t="shared" si="9"/>
        <v>0</v>
      </c>
      <c r="X185" s="13">
        <f t="shared" si="10"/>
        <v>0</v>
      </c>
    </row>
    <row r="186" spans="1:24">
      <c r="A186" s="5" t="s">
        <v>209</v>
      </c>
      <c r="B186" s="5"/>
      <c r="C186" s="5"/>
      <c r="D186" s="17">
        <f t="shared" si="8"/>
        <v>0</v>
      </c>
      <c r="U186" s="9">
        <f t="shared" si="9"/>
        <v>0</v>
      </c>
      <c r="X186" s="13">
        <f t="shared" si="10"/>
        <v>0</v>
      </c>
    </row>
    <row r="187" spans="1:24">
      <c r="A187" s="5" t="s">
        <v>210</v>
      </c>
      <c r="B187" s="5"/>
      <c r="C187" s="5"/>
      <c r="D187" s="17">
        <f t="shared" si="8"/>
        <v>0</v>
      </c>
      <c r="U187" s="9">
        <f t="shared" si="9"/>
        <v>0</v>
      </c>
      <c r="X187" s="13">
        <f t="shared" si="10"/>
        <v>0</v>
      </c>
    </row>
    <row r="188" spans="1:24">
      <c r="A188" s="5" t="s">
        <v>211</v>
      </c>
      <c r="B188" s="5"/>
      <c r="C188" s="5"/>
      <c r="D188" s="17">
        <f t="shared" si="8"/>
        <v>0</v>
      </c>
      <c r="U188" s="9">
        <f t="shared" si="9"/>
        <v>0</v>
      </c>
      <c r="X188" s="13">
        <f t="shared" si="10"/>
        <v>0</v>
      </c>
    </row>
    <row r="189" spans="1:24">
      <c r="A189" s="5" t="s">
        <v>212</v>
      </c>
      <c r="B189" s="5"/>
      <c r="C189" s="5"/>
      <c r="D189" s="17">
        <f t="shared" si="8"/>
        <v>0</v>
      </c>
      <c r="U189" s="9">
        <f t="shared" si="9"/>
        <v>0</v>
      </c>
      <c r="X189" s="13">
        <f t="shared" si="10"/>
        <v>0</v>
      </c>
    </row>
    <row r="190" spans="1:24">
      <c r="A190" s="5" t="s">
        <v>213</v>
      </c>
      <c r="B190" s="5"/>
      <c r="C190" s="5"/>
      <c r="D190" s="17">
        <f t="shared" si="8"/>
        <v>0</v>
      </c>
      <c r="U190" s="9">
        <f t="shared" si="9"/>
        <v>0</v>
      </c>
      <c r="X190" s="13">
        <f t="shared" si="10"/>
        <v>0</v>
      </c>
    </row>
    <row r="191" spans="1:24">
      <c r="A191" s="5" t="s">
        <v>214</v>
      </c>
      <c r="B191" s="5"/>
      <c r="C191" s="5"/>
      <c r="D191" s="17">
        <f t="shared" si="8"/>
        <v>0</v>
      </c>
      <c r="U191" s="9">
        <f t="shared" si="9"/>
        <v>0</v>
      </c>
      <c r="X191" s="13">
        <f t="shared" si="10"/>
        <v>0</v>
      </c>
    </row>
    <row r="192" spans="1:24">
      <c r="A192" s="5" t="s">
        <v>215</v>
      </c>
      <c r="B192" s="5"/>
      <c r="C192" s="5"/>
      <c r="D192" s="17">
        <f t="shared" si="8"/>
        <v>0</v>
      </c>
      <c r="U192" s="9">
        <f t="shared" si="9"/>
        <v>0</v>
      </c>
      <c r="X192" s="13">
        <f t="shared" si="10"/>
        <v>0</v>
      </c>
    </row>
    <row r="193" spans="1:24">
      <c r="A193" s="5" t="s">
        <v>216</v>
      </c>
      <c r="B193" s="5"/>
      <c r="C193" s="5"/>
      <c r="D193" s="17">
        <f t="shared" si="8"/>
        <v>0</v>
      </c>
      <c r="U193" s="9">
        <f t="shared" si="9"/>
        <v>0</v>
      </c>
      <c r="X193" s="13">
        <f t="shared" si="10"/>
        <v>0</v>
      </c>
    </row>
    <row r="194" spans="1:24">
      <c r="A194" s="5" t="s">
        <v>217</v>
      </c>
      <c r="B194" s="5"/>
      <c r="C194" s="5"/>
      <c r="D194" s="17">
        <f t="shared" si="8"/>
        <v>0</v>
      </c>
      <c r="U194" s="9">
        <f t="shared" si="9"/>
        <v>0</v>
      </c>
      <c r="X194" s="13">
        <f t="shared" si="10"/>
        <v>0</v>
      </c>
    </row>
    <row r="195" spans="1:24">
      <c r="A195" s="5" t="s">
        <v>218</v>
      </c>
      <c r="B195" s="5"/>
      <c r="C195" s="5"/>
      <c r="D195" s="17">
        <f t="shared" si="8"/>
        <v>0</v>
      </c>
      <c r="U195" s="9">
        <f t="shared" si="9"/>
        <v>0</v>
      </c>
      <c r="X195" s="13">
        <f t="shared" si="10"/>
        <v>0</v>
      </c>
    </row>
    <row r="196" spans="1:24">
      <c r="A196" s="5" t="s">
        <v>219</v>
      </c>
      <c r="B196" s="5"/>
      <c r="C196" s="5"/>
      <c r="D196" s="17">
        <f t="shared" ref="D196:D259" si="11">SUM(E196:R196)</f>
        <v>0</v>
      </c>
      <c r="U196" s="9">
        <f t="shared" ref="U196:U259" si="12">SUM(E196:S196)</f>
        <v>0</v>
      </c>
      <c r="X196" s="13">
        <f t="shared" si="10"/>
        <v>0</v>
      </c>
    </row>
    <row r="197" spans="1:24">
      <c r="A197" s="5" t="s">
        <v>220</v>
      </c>
      <c r="B197" s="5"/>
      <c r="C197" s="5"/>
      <c r="D197" s="17">
        <f t="shared" si="11"/>
        <v>0</v>
      </c>
      <c r="U197" s="9">
        <f t="shared" si="12"/>
        <v>0</v>
      </c>
      <c r="X197" s="13">
        <f t="shared" si="10"/>
        <v>0</v>
      </c>
    </row>
    <row r="198" spans="1:24">
      <c r="A198" s="5" t="s">
        <v>221</v>
      </c>
      <c r="B198" s="5"/>
      <c r="C198" s="5"/>
      <c r="D198" s="17">
        <f t="shared" si="11"/>
        <v>0</v>
      </c>
      <c r="U198" s="9">
        <f t="shared" si="12"/>
        <v>0</v>
      </c>
      <c r="X198" s="13">
        <f t="shared" ref="X198:X261" si="13">U198-V198</f>
        <v>0</v>
      </c>
    </row>
    <row r="199" spans="1:24">
      <c r="A199" s="5" t="s">
        <v>222</v>
      </c>
      <c r="B199" s="5"/>
      <c r="C199" s="5"/>
      <c r="D199" s="17">
        <f t="shared" si="11"/>
        <v>0</v>
      </c>
      <c r="U199" s="9">
        <f t="shared" si="12"/>
        <v>0</v>
      </c>
      <c r="X199" s="13">
        <f t="shared" si="13"/>
        <v>0</v>
      </c>
    </row>
    <row r="200" spans="1:24">
      <c r="A200" s="5" t="s">
        <v>223</v>
      </c>
      <c r="B200" s="5"/>
      <c r="C200" s="5"/>
      <c r="D200" s="17">
        <f t="shared" si="11"/>
        <v>0</v>
      </c>
      <c r="U200" s="9">
        <f t="shared" si="12"/>
        <v>0</v>
      </c>
      <c r="X200" s="13">
        <f t="shared" si="13"/>
        <v>0</v>
      </c>
    </row>
    <row r="201" spans="1:24">
      <c r="A201" s="5" t="s">
        <v>224</v>
      </c>
      <c r="B201" s="5"/>
      <c r="C201" s="5"/>
      <c r="D201" s="17">
        <f t="shared" si="11"/>
        <v>0</v>
      </c>
      <c r="U201" s="9">
        <f t="shared" si="12"/>
        <v>0</v>
      </c>
      <c r="X201" s="13">
        <f t="shared" si="13"/>
        <v>0</v>
      </c>
    </row>
    <row r="202" spans="1:24">
      <c r="A202" s="5" t="s">
        <v>225</v>
      </c>
      <c r="B202" s="5"/>
      <c r="C202" s="5"/>
      <c r="D202" s="17">
        <f t="shared" si="11"/>
        <v>0</v>
      </c>
      <c r="U202" s="9">
        <f t="shared" si="12"/>
        <v>0</v>
      </c>
      <c r="X202" s="13">
        <f t="shared" si="13"/>
        <v>0</v>
      </c>
    </row>
    <row r="203" spans="1:24">
      <c r="A203" s="5" t="s">
        <v>6</v>
      </c>
      <c r="B203" s="5"/>
      <c r="C203" s="5"/>
      <c r="D203" s="17">
        <f t="shared" si="11"/>
        <v>0</v>
      </c>
      <c r="U203" s="9">
        <f t="shared" si="12"/>
        <v>0</v>
      </c>
      <c r="X203" s="13">
        <f t="shared" si="13"/>
        <v>0</v>
      </c>
    </row>
    <row r="204" spans="1:24">
      <c r="A204" s="5" t="s">
        <v>7</v>
      </c>
      <c r="B204" s="5"/>
      <c r="C204" s="5"/>
      <c r="D204" s="17">
        <f t="shared" si="11"/>
        <v>0</v>
      </c>
      <c r="U204" s="9">
        <f t="shared" si="12"/>
        <v>0</v>
      </c>
      <c r="X204" s="13">
        <f t="shared" si="13"/>
        <v>0</v>
      </c>
    </row>
    <row r="205" spans="1:24">
      <c r="A205" s="5" t="s">
        <v>8</v>
      </c>
      <c r="B205" s="5"/>
      <c r="C205" s="5"/>
      <c r="D205" s="17">
        <f t="shared" si="11"/>
        <v>0</v>
      </c>
      <c r="U205" s="9">
        <f t="shared" si="12"/>
        <v>0</v>
      </c>
      <c r="X205" s="13">
        <f t="shared" si="13"/>
        <v>0</v>
      </c>
    </row>
    <row r="206" spans="1:24">
      <c r="A206" s="5" t="s">
        <v>9</v>
      </c>
      <c r="B206" s="5"/>
      <c r="C206" s="5"/>
      <c r="D206" s="17">
        <f t="shared" si="11"/>
        <v>0</v>
      </c>
      <c r="U206" s="9">
        <f t="shared" si="12"/>
        <v>0</v>
      </c>
      <c r="X206" s="13">
        <f t="shared" si="13"/>
        <v>0</v>
      </c>
    </row>
    <row r="207" spans="1:24">
      <c r="A207" s="5" t="s">
        <v>10</v>
      </c>
      <c r="B207" s="5"/>
      <c r="C207" s="5"/>
      <c r="D207" s="17">
        <f t="shared" si="11"/>
        <v>0</v>
      </c>
      <c r="U207" s="9">
        <f t="shared" si="12"/>
        <v>0</v>
      </c>
      <c r="X207" s="13">
        <f t="shared" si="13"/>
        <v>0</v>
      </c>
    </row>
    <row r="208" spans="1:24">
      <c r="A208" s="5" t="s">
        <v>11</v>
      </c>
      <c r="B208" s="5"/>
      <c r="C208" s="5"/>
      <c r="D208" s="17">
        <f t="shared" si="11"/>
        <v>0</v>
      </c>
      <c r="U208" s="9">
        <f t="shared" si="12"/>
        <v>0</v>
      </c>
      <c r="X208" s="13">
        <f t="shared" si="13"/>
        <v>0</v>
      </c>
    </row>
    <row r="209" spans="1:24">
      <c r="A209" s="5" t="s">
        <v>12</v>
      </c>
      <c r="B209" s="5"/>
      <c r="C209" s="5"/>
      <c r="D209" s="17">
        <f t="shared" si="11"/>
        <v>0</v>
      </c>
      <c r="U209" s="9">
        <f t="shared" si="12"/>
        <v>0</v>
      </c>
      <c r="X209" s="13">
        <f t="shared" si="13"/>
        <v>0</v>
      </c>
    </row>
    <row r="210" spans="1:24">
      <c r="A210" s="5" t="s">
        <v>13</v>
      </c>
      <c r="B210" s="5"/>
      <c r="C210" s="5"/>
      <c r="D210" s="17">
        <f t="shared" si="11"/>
        <v>0</v>
      </c>
      <c r="U210" s="9">
        <f t="shared" si="12"/>
        <v>0</v>
      </c>
      <c r="X210" s="13">
        <f t="shared" si="13"/>
        <v>0</v>
      </c>
    </row>
    <row r="211" spans="1:24">
      <c r="A211" s="5" t="s">
        <v>226</v>
      </c>
      <c r="B211" s="5"/>
      <c r="C211" s="5"/>
      <c r="D211" s="17">
        <f t="shared" si="11"/>
        <v>0</v>
      </c>
      <c r="U211" s="9">
        <f t="shared" si="12"/>
        <v>0</v>
      </c>
      <c r="X211" s="13">
        <f t="shared" si="13"/>
        <v>0</v>
      </c>
    </row>
    <row r="212" spans="1:24">
      <c r="A212" s="5" t="s">
        <v>227</v>
      </c>
      <c r="B212" s="5"/>
      <c r="C212" s="5"/>
      <c r="D212" s="17">
        <f t="shared" si="11"/>
        <v>0</v>
      </c>
      <c r="U212" s="9">
        <f t="shared" si="12"/>
        <v>0</v>
      </c>
      <c r="X212" s="13">
        <f t="shared" si="13"/>
        <v>0</v>
      </c>
    </row>
    <row r="213" spans="1:24">
      <c r="A213" s="5" t="s">
        <v>228</v>
      </c>
      <c r="B213" s="5"/>
      <c r="C213" s="5"/>
      <c r="D213" s="17">
        <f t="shared" si="11"/>
        <v>0</v>
      </c>
      <c r="U213" s="9">
        <f t="shared" si="12"/>
        <v>0</v>
      </c>
      <c r="X213" s="13">
        <f t="shared" si="13"/>
        <v>0</v>
      </c>
    </row>
    <row r="214" spans="1:24">
      <c r="A214" s="5" t="s">
        <v>229</v>
      </c>
      <c r="B214" s="5"/>
      <c r="C214" s="5"/>
      <c r="D214" s="17">
        <f t="shared" si="11"/>
        <v>0</v>
      </c>
      <c r="U214" s="9">
        <f t="shared" si="12"/>
        <v>0</v>
      </c>
      <c r="X214" s="13">
        <f t="shared" si="13"/>
        <v>0</v>
      </c>
    </row>
    <row r="215" spans="1:24">
      <c r="A215" s="5" t="s">
        <v>230</v>
      </c>
      <c r="B215" s="5"/>
      <c r="C215" s="5"/>
      <c r="D215" s="17">
        <f t="shared" si="11"/>
        <v>0</v>
      </c>
      <c r="U215" s="9">
        <f t="shared" si="12"/>
        <v>0</v>
      </c>
      <c r="X215" s="13">
        <f t="shared" si="13"/>
        <v>0</v>
      </c>
    </row>
    <row r="216" spans="1:24">
      <c r="A216" s="5" t="s">
        <v>231</v>
      </c>
      <c r="B216" s="5"/>
      <c r="C216" s="5"/>
      <c r="D216" s="17">
        <f t="shared" si="11"/>
        <v>0</v>
      </c>
      <c r="U216" s="9">
        <f t="shared" si="12"/>
        <v>0</v>
      </c>
      <c r="X216" s="13">
        <f t="shared" si="13"/>
        <v>0</v>
      </c>
    </row>
    <row r="217" spans="1:24">
      <c r="A217" s="5" t="s">
        <v>232</v>
      </c>
      <c r="B217" s="5"/>
      <c r="C217" s="5"/>
      <c r="D217" s="17">
        <f t="shared" si="11"/>
        <v>0</v>
      </c>
      <c r="U217" s="9">
        <f t="shared" si="12"/>
        <v>0</v>
      </c>
      <c r="X217" s="13">
        <f t="shared" si="13"/>
        <v>0</v>
      </c>
    </row>
    <row r="218" spans="1:24">
      <c r="A218" s="5" t="s">
        <v>233</v>
      </c>
      <c r="B218" s="5"/>
      <c r="C218" s="5"/>
      <c r="D218" s="17">
        <f t="shared" si="11"/>
        <v>0</v>
      </c>
      <c r="U218" s="9">
        <f t="shared" si="12"/>
        <v>0</v>
      </c>
      <c r="X218" s="13">
        <f t="shared" si="13"/>
        <v>0</v>
      </c>
    </row>
    <row r="219" spans="1:24">
      <c r="A219" s="5" t="s">
        <v>234</v>
      </c>
      <c r="B219" s="5"/>
      <c r="C219" s="5"/>
      <c r="D219" s="17">
        <f t="shared" si="11"/>
        <v>0</v>
      </c>
      <c r="U219" s="9">
        <f t="shared" si="12"/>
        <v>0</v>
      </c>
      <c r="X219" s="13">
        <f t="shared" si="13"/>
        <v>0</v>
      </c>
    </row>
    <row r="220" spans="1:24">
      <c r="A220" s="5" t="s">
        <v>235</v>
      </c>
      <c r="B220" s="5"/>
      <c r="C220" s="5"/>
      <c r="D220" s="17">
        <f t="shared" si="11"/>
        <v>0</v>
      </c>
      <c r="U220" s="9">
        <f t="shared" si="12"/>
        <v>0</v>
      </c>
      <c r="X220" s="13">
        <f t="shared" si="13"/>
        <v>0</v>
      </c>
    </row>
    <row r="221" spans="1:24">
      <c r="A221" s="5" t="s">
        <v>236</v>
      </c>
      <c r="B221" s="5"/>
      <c r="C221" s="5"/>
      <c r="D221" s="17">
        <f t="shared" si="11"/>
        <v>0</v>
      </c>
      <c r="U221" s="9">
        <f t="shared" si="12"/>
        <v>0</v>
      </c>
      <c r="X221" s="13">
        <f t="shared" si="13"/>
        <v>0</v>
      </c>
    </row>
    <row r="222" spans="1:24">
      <c r="A222" s="5" t="s">
        <v>237</v>
      </c>
      <c r="B222" s="5"/>
      <c r="C222" s="5"/>
      <c r="D222" s="17">
        <f t="shared" si="11"/>
        <v>0</v>
      </c>
      <c r="U222" s="9">
        <f t="shared" si="12"/>
        <v>0</v>
      </c>
      <c r="X222" s="13">
        <f t="shared" si="13"/>
        <v>0</v>
      </c>
    </row>
    <row r="223" spans="1:24">
      <c r="A223" s="5" t="s">
        <v>238</v>
      </c>
      <c r="B223" s="5"/>
      <c r="C223" s="5"/>
      <c r="D223" s="17">
        <f t="shared" si="11"/>
        <v>0</v>
      </c>
      <c r="U223" s="9">
        <f t="shared" si="12"/>
        <v>0</v>
      </c>
      <c r="X223" s="13">
        <f t="shared" si="13"/>
        <v>0</v>
      </c>
    </row>
    <row r="224" spans="1:24">
      <c r="A224" s="5" t="s">
        <v>239</v>
      </c>
      <c r="B224" s="5"/>
      <c r="C224" s="5"/>
      <c r="D224" s="17">
        <f t="shared" si="11"/>
        <v>0</v>
      </c>
      <c r="U224" s="9">
        <f t="shared" si="12"/>
        <v>0</v>
      </c>
      <c r="X224" s="13">
        <f t="shared" si="13"/>
        <v>0</v>
      </c>
    </row>
    <row r="225" spans="1:24">
      <c r="A225" s="5" t="s">
        <v>240</v>
      </c>
      <c r="B225" s="5"/>
      <c r="C225" s="5"/>
      <c r="D225" s="17">
        <f t="shared" si="11"/>
        <v>0</v>
      </c>
      <c r="U225" s="9">
        <f t="shared" si="12"/>
        <v>0</v>
      </c>
      <c r="X225" s="13">
        <f t="shared" si="13"/>
        <v>0</v>
      </c>
    </row>
    <row r="226" spans="1:24">
      <c r="A226" s="5" t="s">
        <v>241</v>
      </c>
      <c r="B226" s="5"/>
      <c r="C226" s="5"/>
      <c r="D226" s="17">
        <f t="shared" si="11"/>
        <v>0</v>
      </c>
      <c r="U226" s="9">
        <f t="shared" si="12"/>
        <v>0</v>
      </c>
      <c r="X226" s="13">
        <f t="shared" si="13"/>
        <v>0</v>
      </c>
    </row>
    <row r="227" spans="1:24">
      <c r="A227" s="5" t="s">
        <v>242</v>
      </c>
      <c r="B227" s="5"/>
      <c r="C227" s="5"/>
      <c r="D227" s="17">
        <f t="shared" si="11"/>
        <v>0</v>
      </c>
      <c r="U227" s="9">
        <f t="shared" si="12"/>
        <v>0</v>
      </c>
      <c r="X227" s="13">
        <f t="shared" si="13"/>
        <v>0</v>
      </c>
    </row>
    <row r="228" spans="1:24">
      <c r="A228" s="5" t="s">
        <v>243</v>
      </c>
      <c r="B228" s="5"/>
      <c r="C228" s="5"/>
      <c r="D228" s="17">
        <f t="shared" si="11"/>
        <v>0</v>
      </c>
      <c r="U228" s="9">
        <f t="shared" si="12"/>
        <v>0</v>
      </c>
      <c r="X228" s="13">
        <f t="shared" si="13"/>
        <v>0</v>
      </c>
    </row>
    <row r="229" spans="1:24">
      <c r="A229" s="5" t="s">
        <v>244</v>
      </c>
      <c r="B229" s="5"/>
      <c r="C229" s="5"/>
      <c r="D229" s="17">
        <f t="shared" si="11"/>
        <v>0</v>
      </c>
      <c r="U229" s="9">
        <f t="shared" si="12"/>
        <v>0</v>
      </c>
      <c r="X229" s="13">
        <f t="shared" si="13"/>
        <v>0</v>
      </c>
    </row>
    <row r="230" spans="1:24">
      <c r="A230" s="5" t="s">
        <v>245</v>
      </c>
      <c r="B230" s="5"/>
      <c r="C230" s="5"/>
      <c r="D230" s="17">
        <f t="shared" si="11"/>
        <v>0</v>
      </c>
      <c r="U230" s="9">
        <f t="shared" si="12"/>
        <v>0</v>
      </c>
      <c r="X230" s="13">
        <f t="shared" si="13"/>
        <v>0</v>
      </c>
    </row>
    <row r="231" spans="1:24">
      <c r="A231" s="5" t="s">
        <v>246</v>
      </c>
      <c r="B231" s="5"/>
      <c r="C231" s="5"/>
      <c r="D231" s="17">
        <f t="shared" si="11"/>
        <v>0</v>
      </c>
      <c r="U231" s="9">
        <f t="shared" si="12"/>
        <v>0</v>
      </c>
      <c r="X231" s="13">
        <f t="shared" si="13"/>
        <v>0</v>
      </c>
    </row>
    <row r="232" spans="1:24">
      <c r="A232" s="5" t="s">
        <v>247</v>
      </c>
      <c r="B232" s="5"/>
      <c r="C232" s="5"/>
      <c r="D232" s="17">
        <f t="shared" si="11"/>
        <v>0</v>
      </c>
      <c r="U232" s="9">
        <f t="shared" si="12"/>
        <v>0</v>
      </c>
      <c r="X232" s="13">
        <f t="shared" si="13"/>
        <v>0</v>
      </c>
    </row>
    <row r="233" spans="1:24">
      <c r="A233" s="5" t="s">
        <v>248</v>
      </c>
      <c r="B233" s="5"/>
      <c r="C233" s="5"/>
      <c r="D233" s="17">
        <f t="shared" si="11"/>
        <v>0</v>
      </c>
      <c r="U233" s="9">
        <f t="shared" si="12"/>
        <v>0</v>
      </c>
      <c r="X233" s="13">
        <f t="shared" si="13"/>
        <v>0</v>
      </c>
    </row>
    <row r="234" spans="1:24">
      <c r="A234" s="5" t="s">
        <v>249</v>
      </c>
      <c r="B234" s="5"/>
      <c r="C234" s="5"/>
      <c r="D234" s="17">
        <f t="shared" si="11"/>
        <v>0</v>
      </c>
      <c r="U234" s="9">
        <f t="shared" si="12"/>
        <v>0</v>
      </c>
      <c r="X234" s="13">
        <f t="shared" si="13"/>
        <v>0</v>
      </c>
    </row>
    <row r="235" spans="1:24">
      <c r="A235" s="5" t="s">
        <v>250</v>
      </c>
      <c r="B235" s="5"/>
      <c r="C235" s="5"/>
      <c r="D235" s="17">
        <f t="shared" si="11"/>
        <v>0</v>
      </c>
      <c r="U235" s="9">
        <f t="shared" si="12"/>
        <v>0</v>
      </c>
      <c r="X235" s="13">
        <f t="shared" si="13"/>
        <v>0</v>
      </c>
    </row>
    <row r="236" spans="1:24">
      <c r="A236" s="5" t="s">
        <v>251</v>
      </c>
      <c r="B236" s="5"/>
      <c r="C236" s="5"/>
      <c r="D236" s="17">
        <f t="shared" si="11"/>
        <v>0</v>
      </c>
      <c r="U236" s="9">
        <f t="shared" si="12"/>
        <v>0</v>
      </c>
      <c r="X236" s="13">
        <f t="shared" si="13"/>
        <v>0</v>
      </c>
    </row>
    <row r="237" spans="1:24">
      <c r="A237" s="5" t="s">
        <v>252</v>
      </c>
      <c r="B237" s="5"/>
      <c r="C237" s="5"/>
      <c r="D237" s="17">
        <f t="shared" si="11"/>
        <v>0</v>
      </c>
      <c r="U237" s="9">
        <f t="shared" si="12"/>
        <v>0</v>
      </c>
      <c r="X237" s="13">
        <f t="shared" si="13"/>
        <v>0</v>
      </c>
    </row>
    <row r="238" spans="1:24">
      <c r="A238" s="5" t="s">
        <v>253</v>
      </c>
      <c r="B238" s="5"/>
      <c r="C238" s="5"/>
      <c r="D238" s="17">
        <f t="shared" si="11"/>
        <v>0</v>
      </c>
      <c r="U238" s="9">
        <f t="shared" si="12"/>
        <v>0</v>
      </c>
      <c r="X238" s="13">
        <f t="shared" si="13"/>
        <v>0</v>
      </c>
    </row>
    <row r="239" spans="1:24">
      <c r="A239" s="5" t="s">
        <v>254</v>
      </c>
      <c r="B239" s="5"/>
      <c r="C239" s="5"/>
      <c r="D239" s="17">
        <f t="shared" si="11"/>
        <v>0</v>
      </c>
      <c r="U239" s="9">
        <f t="shared" si="12"/>
        <v>0</v>
      </c>
      <c r="X239" s="13">
        <f t="shared" si="13"/>
        <v>0</v>
      </c>
    </row>
    <row r="240" spans="1:24">
      <c r="A240" s="5" t="s">
        <v>255</v>
      </c>
      <c r="B240" s="5"/>
      <c r="C240" s="5"/>
      <c r="D240" s="17">
        <f t="shared" si="11"/>
        <v>0</v>
      </c>
      <c r="U240" s="9">
        <f t="shared" si="12"/>
        <v>0</v>
      </c>
      <c r="X240" s="13">
        <f t="shared" si="13"/>
        <v>0</v>
      </c>
    </row>
    <row r="241" spans="1:24">
      <c r="A241" s="5" t="s">
        <v>256</v>
      </c>
      <c r="B241" s="5"/>
      <c r="C241" s="5"/>
      <c r="D241" s="17">
        <f t="shared" si="11"/>
        <v>0</v>
      </c>
      <c r="U241" s="9">
        <f t="shared" si="12"/>
        <v>0</v>
      </c>
      <c r="X241" s="13">
        <f t="shared" si="13"/>
        <v>0</v>
      </c>
    </row>
    <row r="242" spans="1:24">
      <c r="A242" s="5" t="s">
        <v>257</v>
      </c>
      <c r="B242" s="5"/>
      <c r="C242" s="5"/>
      <c r="D242" s="17">
        <f t="shared" si="11"/>
        <v>0</v>
      </c>
      <c r="U242" s="9">
        <f t="shared" si="12"/>
        <v>0</v>
      </c>
      <c r="X242" s="13">
        <f t="shared" si="13"/>
        <v>0</v>
      </c>
    </row>
    <row r="243" spans="1:24">
      <c r="A243" s="5" t="s">
        <v>258</v>
      </c>
      <c r="B243" s="5"/>
      <c r="C243" s="5"/>
      <c r="D243" s="17">
        <f t="shared" si="11"/>
        <v>0</v>
      </c>
      <c r="U243" s="9">
        <f t="shared" si="12"/>
        <v>0</v>
      </c>
      <c r="X243" s="13">
        <f t="shared" si="13"/>
        <v>0</v>
      </c>
    </row>
    <row r="244" spans="1:24">
      <c r="A244" s="5" t="s">
        <v>259</v>
      </c>
      <c r="B244" s="5"/>
      <c r="C244" s="5"/>
      <c r="D244" s="17">
        <f t="shared" si="11"/>
        <v>0</v>
      </c>
      <c r="U244" s="9">
        <f t="shared" si="12"/>
        <v>0</v>
      </c>
      <c r="X244" s="13">
        <f t="shared" si="13"/>
        <v>0</v>
      </c>
    </row>
    <row r="245" spans="1:24">
      <c r="A245" s="5" t="s">
        <v>260</v>
      </c>
      <c r="B245" s="5"/>
      <c r="C245" s="5"/>
      <c r="D245" s="17">
        <f t="shared" si="11"/>
        <v>0</v>
      </c>
      <c r="U245" s="9">
        <f t="shared" si="12"/>
        <v>0</v>
      </c>
      <c r="X245" s="13">
        <f t="shared" si="13"/>
        <v>0</v>
      </c>
    </row>
    <row r="246" spans="1:24">
      <c r="A246" s="5" t="s">
        <v>261</v>
      </c>
      <c r="B246" s="5"/>
      <c r="C246" s="5"/>
      <c r="D246" s="17">
        <f t="shared" si="11"/>
        <v>0</v>
      </c>
      <c r="U246" s="9">
        <f t="shared" si="12"/>
        <v>0</v>
      </c>
      <c r="X246" s="13">
        <f t="shared" si="13"/>
        <v>0</v>
      </c>
    </row>
    <row r="247" spans="1:24">
      <c r="A247" s="5" t="s">
        <v>262</v>
      </c>
      <c r="B247" s="5"/>
      <c r="C247" s="5"/>
      <c r="D247" s="17">
        <f t="shared" si="11"/>
        <v>0</v>
      </c>
      <c r="U247" s="9">
        <f t="shared" si="12"/>
        <v>0</v>
      </c>
      <c r="X247" s="13">
        <f t="shared" si="13"/>
        <v>0</v>
      </c>
    </row>
    <row r="248" spans="1:24">
      <c r="A248" s="5" t="s">
        <v>263</v>
      </c>
      <c r="B248" s="5"/>
      <c r="C248" s="5"/>
      <c r="D248" s="17">
        <f t="shared" si="11"/>
        <v>0</v>
      </c>
      <c r="U248" s="9">
        <f t="shared" si="12"/>
        <v>0</v>
      </c>
      <c r="X248" s="13">
        <f t="shared" si="13"/>
        <v>0</v>
      </c>
    </row>
    <row r="249" spans="1:24">
      <c r="A249" s="5" t="s">
        <v>264</v>
      </c>
      <c r="B249" s="5"/>
      <c r="C249" s="5"/>
      <c r="D249" s="17">
        <f t="shared" si="11"/>
        <v>0</v>
      </c>
      <c r="U249" s="9">
        <f t="shared" si="12"/>
        <v>0</v>
      </c>
      <c r="X249" s="13">
        <f t="shared" si="13"/>
        <v>0</v>
      </c>
    </row>
    <row r="250" spans="1:24">
      <c r="A250" s="5" t="s">
        <v>265</v>
      </c>
      <c r="B250" s="5"/>
      <c r="C250" s="5"/>
      <c r="D250" s="17">
        <f t="shared" si="11"/>
        <v>0</v>
      </c>
      <c r="U250" s="9">
        <f t="shared" si="12"/>
        <v>0</v>
      </c>
      <c r="X250" s="13">
        <f t="shared" si="13"/>
        <v>0</v>
      </c>
    </row>
    <row r="251" spans="1:24">
      <c r="A251" s="5" t="s">
        <v>266</v>
      </c>
      <c r="B251" s="5"/>
      <c r="C251" s="5"/>
      <c r="D251" s="17">
        <f t="shared" si="11"/>
        <v>0</v>
      </c>
      <c r="U251" s="9">
        <f t="shared" si="12"/>
        <v>0</v>
      </c>
      <c r="X251" s="13">
        <f t="shared" si="13"/>
        <v>0</v>
      </c>
    </row>
    <row r="252" spans="1:24">
      <c r="A252" s="5" t="s">
        <v>267</v>
      </c>
      <c r="B252" s="5"/>
      <c r="C252" s="5"/>
      <c r="D252" s="17">
        <f t="shared" si="11"/>
        <v>0</v>
      </c>
      <c r="U252" s="9">
        <f t="shared" si="12"/>
        <v>0</v>
      </c>
      <c r="X252" s="13">
        <f t="shared" si="13"/>
        <v>0</v>
      </c>
    </row>
    <row r="253" spans="1:24">
      <c r="A253" s="5" t="s">
        <v>268</v>
      </c>
      <c r="B253" s="5"/>
      <c r="C253" s="5"/>
      <c r="D253" s="17">
        <f t="shared" si="11"/>
        <v>0</v>
      </c>
      <c r="U253" s="9">
        <f t="shared" si="12"/>
        <v>0</v>
      </c>
      <c r="X253" s="13">
        <f t="shared" si="13"/>
        <v>0</v>
      </c>
    </row>
    <row r="254" spans="1:24">
      <c r="A254" s="5" t="s">
        <v>269</v>
      </c>
      <c r="B254" s="5"/>
      <c r="C254" s="5"/>
      <c r="D254" s="17">
        <f t="shared" si="11"/>
        <v>0</v>
      </c>
      <c r="U254" s="9">
        <f t="shared" si="12"/>
        <v>0</v>
      </c>
      <c r="X254" s="13">
        <f t="shared" si="13"/>
        <v>0</v>
      </c>
    </row>
    <row r="255" spans="1:24">
      <c r="A255" s="5" t="s">
        <v>270</v>
      </c>
      <c r="B255" s="5"/>
      <c r="C255" s="5"/>
      <c r="D255" s="17">
        <f t="shared" si="11"/>
        <v>0</v>
      </c>
      <c r="U255" s="9">
        <f t="shared" si="12"/>
        <v>0</v>
      </c>
      <c r="X255" s="13">
        <f t="shared" si="13"/>
        <v>0</v>
      </c>
    </row>
    <row r="256" spans="1:24">
      <c r="A256" s="5" t="s">
        <v>271</v>
      </c>
      <c r="B256" s="5"/>
      <c r="C256" s="5"/>
      <c r="D256" s="17">
        <f t="shared" si="11"/>
        <v>0</v>
      </c>
      <c r="U256" s="9">
        <f t="shared" si="12"/>
        <v>0</v>
      </c>
      <c r="X256" s="13">
        <f t="shared" si="13"/>
        <v>0</v>
      </c>
    </row>
    <row r="257" spans="1:24">
      <c r="A257" s="5" t="s">
        <v>272</v>
      </c>
      <c r="B257" s="5"/>
      <c r="C257" s="5"/>
      <c r="D257" s="17">
        <f t="shared" si="11"/>
        <v>0</v>
      </c>
      <c r="U257" s="9">
        <f t="shared" si="12"/>
        <v>0</v>
      </c>
      <c r="X257" s="13">
        <f t="shared" si="13"/>
        <v>0</v>
      </c>
    </row>
    <row r="258" spans="1:24">
      <c r="A258" s="5" t="s">
        <v>273</v>
      </c>
      <c r="B258" s="5"/>
      <c r="C258" s="5"/>
      <c r="D258" s="17">
        <f t="shared" si="11"/>
        <v>0</v>
      </c>
      <c r="U258" s="9">
        <f t="shared" si="12"/>
        <v>0</v>
      </c>
      <c r="X258" s="13">
        <f t="shared" si="13"/>
        <v>0</v>
      </c>
    </row>
    <row r="259" spans="1:24">
      <c r="A259" s="5" t="s">
        <v>274</v>
      </c>
      <c r="B259" s="5"/>
      <c r="C259" s="5"/>
      <c r="D259" s="17">
        <f t="shared" si="11"/>
        <v>0</v>
      </c>
      <c r="U259" s="9">
        <f t="shared" si="12"/>
        <v>0</v>
      </c>
      <c r="X259" s="13">
        <f t="shared" si="13"/>
        <v>0</v>
      </c>
    </row>
    <row r="260" spans="1:24">
      <c r="A260" s="5" t="s">
        <v>275</v>
      </c>
      <c r="B260" s="5"/>
      <c r="C260" s="5"/>
      <c r="D260" s="17">
        <f t="shared" ref="D260:D323" si="14">SUM(E260:R260)</f>
        <v>0</v>
      </c>
      <c r="U260" s="9">
        <f t="shared" ref="U260:U323" si="15">SUM(E260:S260)</f>
        <v>0</v>
      </c>
      <c r="X260" s="13">
        <f t="shared" si="13"/>
        <v>0</v>
      </c>
    </row>
    <row r="261" spans="1:24">
      <c r="A261" s="5" t="s">
        <v>276</v>
      </c>
      <c r="B261" s="5"/>
      <c r="C261" s="5"/>
      <c r="D261" s="17">
        <f t="shared" si="14"/>
        <v>0</v>
      </c>
      <c r="U261" s="9">
        <f t="shared" si="15"/>
        <v>0</v>
      </c>
      <c r="X261" s="13">
        <f t="shared" si="13"/>
        <v>0</v>
      </c>
    </row>
    <row r="262" spans="1:24">
      <c r="A262" s="5" t="s">
        <v>277</v>
      </c>
      <c r="B262" s="5"/>
      <c r="C262" s="5"/>
      <c r="D262" s="17">
        <f t="shared" si="14"/>
        <v>0</v>
      </c>
      <c r="U262" s="9">
        <f t="shared" si="15"/>
        <v>0</v>
      </c>
      <c r="X262" s="13">
        <f t="shared" ref="X262:X325" si="16">U262-V262</f>
        <v>0</v>
      </c>
    </row>
    <row r="263" spans="1:24">
      <c r="A263" s="5" t="s">
        <v>278</v>
      </c>
      <c r="B263" s="5"/>
      <c r="C263" s="5"/>
      <c r="D263" s="17">
        <f t="shared" si="14"/>
        <v>0</v>
      </c>
      <c r="U263" s="9">
        <f t="shared" si="15"/>
        <v>0</v>
      </c>
      <c r="X263" s="13">
        <f t="shared" si="16"/>
        <v>0</v>
      </c>
    </row>
    <row r="264" spans="1:24">
      <c r="A264" s="5" t="s">
        <v>279</v>
      </c>
      <c r="B264" s="5"/>
      <c r="C264" s="5"/>
      <c r="D264" s="17">
        <f t="shared" si="14"/>
        <v>0</v>
      </c>
      <c r="U264" s="9">
        <f t="shared" si="15"/>
        <v>0</v>
      </c>
      <c r="X264" s="13">
        <f t="shared" si="16"/>
        <v>0</v>
      </c>
    </row>
    <row r="265" spans="1:24">
      <c r="A265" s="5" t="s">
        <v>280</v>
      </c>
      <c r="B265" s="5"/>
      <c r="C265" s="5"/>
      <c r="D265" s="17">
        <f t="shared" si="14"/>
        <v>0</v>
      </c>
      <c r="U265" s="9">
        <f t="shared" si="15"/>
        <v>0</v>
      </c>
      <c r="X265" s="13">
        <f t="shared" si="16"/>
        <v>0</v>
      </c>
    </row>
    <row r="266" spans="1:24">
      <c r="A266" s="5" t="s">
        <v>281</v>
      </c>
      <c r="B266" s="5"/>
      <c r="C266" s="5"/>
      <c r="D266" s="17">
        <f t="shared" si="14"/>
        <v>0</v>
      </c>
      <c r="U266" s="9">
        <f t="shared" si="15"/>
        <v>0</v>
      </c>
      <c r="X266" s="13">
        <f t="shared" si="16"/>
        <v>0</v>
      </c>
    </row>
    <row r="267" spans="1:24">
      <c r="A267" s="5" t="s">
        <v>282</v>
      </c>
      <c r="B267" s="5"/>
      <c r="C267" s="5"/>
      <c r="D267" s="17">
        <f t="shared" si="14"/>
        <v>0</v>
      </c>
      <c r="U267" s="9">
        <f t="shared" si="15"/>
        <v>0</v>
      </c>
      <c r="X267" s="13">
        <f t="shared" si="16"/>
        <v>0</v>
      </c>
    </row>
    <row r="268" spans="1:24">
      <c r="A268" s="5" t="s">
        <v>283</v>
      </c>
      <c r="B268" s="5"/>
      <c r="C268" s="5"/>
      <c r="D268" s="17">
        <f t="shared" si="14"/>
        <v>0</v>
      </c>
      <c r="U268" s="9">
        <f t="shared" si="15"/>
        <v>0</v>
      </c>
      <c r="X268" s="13">
        <f t="shared" si="16"/>
        <v>0</v>
      </c>
    </row>
    <row r="269" spans="1:24">
      <c r="A269" s="5" t="s">
        <v>284</v>
      </c>
      <c r="B269" s="5"/>
      <c r="C269" s="5"/>
      <c r="D269" s="17">
        <f t="shared" si="14"/>
        <v>0</v>
      </c>
      <c r="U269" s="9">
        <f t="shared" si="15"/>
        <v>0</v>
      </c>
      <c r="X269" s="13">
        <f t="shared" si="16"/>
        <v>0</v>
      </c>
    </row>
    <row r="270" spans="1:24">
      <c r="A270" s="5" t="s">
        <v>285</v>
      </c>
      <c r="B270" s="5"/>
      <c r="C270" s="5"/>
      <c r="D270" s="17">
        <f t="shared" si="14"/>
        <v>0</v>
      </c>
      <c r="U270" s="9">
        <f t="shared" si="15"/>
        <v>0</v>
      </c>
      <c r="X270" s="13">
        <f t="shared" si="16"/>
        <v>0</v>
      </c>
    </row>
    <row r="271" spans="1:24">
      <c r="A271" s="5" t="s">
        <v>286</v>
      </c>
      <c r="B271" s="5"/>
      <c r="C271" s="5"/>
      <c r="D271" s="17">
        <f t="shared" si="14"/>
        <v>0</v>
      </c>
      <c r="U271" s="9">
        <f t="shared" si="15"/>
        <v>0</v>
      </c>
      <c r="X271" s="13">
        <f t="shared" si="16"/>
        <v>0</v>
      </c>
    </row>
    <row r="272" spans="1:24">
      <c r="A272" s="5" t="s">
        <v>287</v>
      </c>
      <c r="B272" s="5"/>
      <c r="C272" s="5"/>
      <c r="D272" s="17">
        <f t="shared" si="14"/>
        <v>0</v>
      </c>
      <c r="U272" s="9">
        <f t="shared" si="15"/>
        <v>0</v>
      </c>
      <c r="X272" s="13">
        <f t="shared" si="16"/>
        <v>0</v>
      </c>
    </row>
    <row r="273" spans="1:24">
      <c r="A273" s="5" t="s">
        <v>288</v>
      </c>
      <c r="B273" s="5"/>
      <c r="C273" s="5"/>
      <c r="D273" s="17">
        <f t="shared" si="14"/>
        <v>0</v>
      </c>
      <c r="U273" s="9">
        <f t="shared" si="15"/>
        <v>0</v>
      </c>
      <c r="X273" s="13">
        <f t="shared" si="16"/>
        <v>0</v>
      </c>
    </row>
    <row r="274" spans="1:24">
      <c r="A274" s="5" t="s">
        <v>289</v>
      </c>
      <c r="B274" s="5"/>
      <c r="C274" s="5"/>
      <c r="D274" s="17">
        <f t="shared" si="14"/>
        <v>0</v>
      </c>
      <c r="U274" s="9">
        <f t="shared" si="15"/>
        <v>0</v>
      </c>
      <c r="X274" s="13">
        <f t="shared" si="16"/>
        <v>0</v>
      </c>
    </row>
    <row r="275" spans="1:24">
      <c r="A275" s="5" t="s">
        <v>290</v>
      </c>
      <c r="B275" s="5"/>
      <c r="C275" s="5"/>
      <c r="D275" s="17">
        <f t="shared" si="14"/>
        <v>0</v>
      </c>
      <c r="U275" s="9">
        <f t="shared" si="15"/>
        <v>0</v>
      </c>
      <c r="X275" s="13">
        <f t="shared" si="16"/>
        <v>0</v>
      </c>
    </row>
    <row r="276" spans="1:24">
      <c r="A276" s="5" t="s">
        <v>291</v>
      </c>
      <c r="B276" s="5"/>
      <c r="C276" s="5"/>
      <c r="D276" s="17">
        <f t="shared" si="14"/>
        <v>0</v>
      </c>
      <c r="U276" s="9">
        <f t="shared" si="15"/>
        <v>0</v>
      </c>
      <c r="X276" s="13">
        <f t="shared" si="16"/>
        <v>0</v>
      </c>
    </row>
    <row r="277" spans="1:24">
      <c r="A277" s="5" t="s">
        <v>292</v>
      </c>
      <c r="B277" s="5"/>
      <c r="C277" s="5"/>
      <c r="D277" s="17">
        <f t="shared" si="14"/>
        <v>0</v>
      </c>
      <c r="U277" s="9">
        <f t="shared" si="15"/>
        <v>0</v>
      </c>
      <c r="X277" s="13">
        <f t="shared" si="16"/>
        <v>0</v>
      </c>
    </row>
    <row r="278" spans="1:24">
      <c r="A278" s="5" t="s">
        <v>293</v>
      </c>
      <c r="B278" s="5"/>
      <c r="C278" s="5"/>
      <c r="D278" s="17">
        <f t="shared" si="14"/>
        <v>0</v>
      </c>
      <c r="U278" s="9">
        <f t="shared" si="15"/>
        <v>0</v>
      </c>
      <c r="X278" s="13">
        <f t="shared" si="16"/>
        <v>0</v>
      </c>
    </row>
    <row r="279" spans="1:24">
      <c r="A279" s="5" t="s">
        <v>294</v>
      </c>
      <c r="B279" s="5"/>
      <c r="C279" s="5"/>
      <c r="D279" s="17">
        <f t="shared" si="14"/>
        <v>0</v>
      </c>
      <c r="U279" s="9">
        <f t="shared" si="15"/>
        <v>0</v>
      </c>
      <c r="X279" s="13">
        <f t="shared" si="16"/>
        <v>0</v>
      </c>
    </row>
    <row r="280" spans="1:24">
      <c r="A280" s="5" t="s">
        <v>295</v>
      </c>
      <c r="B280" s="5"/>
      <c r="C280" s="5"/>
      <c r="D280" s="17">
        <f t="shared" si="14"/>
        <v>0</v>
      </c>
      <c r="U280" s="9">
        <f t="shared" si="15"/>
        <v>0</v>
      </c>
      <c r="X280" s="13">
        <f t="shared" si="16"/>
        <v>0</v>
      </c>
    </row>
    <row r="281" spans="1:24">
      <c r="A281" s="5" t="s">
        <v>296</v>
      </c>
      <c r="B281" s="5"/>
      <c r="C281" s="5"/>
      <c r="D281" s="17">
        <f t="shared" si="14"/>
        <v>0</v>
      </c>
      <c r="U281" s="9">
        <f t="shared" si="15"/>
        <v>0</v>
      </c>
      <c r="X281" s="13">
        <f t="shared" si="16"/>
        <v>0</v>
      </c>
    </row>
    <row r="282" spans="1:24">
      <c r="A282" s="5" t="s">
        <v>297</v>
      </c>
      <c r="B282" s="5"/>
      <c r="C282" s="5"/>
      <c r="D282" s="17">
        <f t="shared" si="14"/>
        <v>0</v>
      </c>
      <c r="U282" s="9">
        <f t="shared" si="15"/>
        <v>0</v>
      </c>
      <c r="X282" s="13">
        <f t="shared" si="16"/>
        <v>0</v>
      </c>
    </row>
    <row r="283" spans="1:24">
      <c r="A283" s="5" t="s">
        <v>298</v>
      </c>
      <c r="B283" s="5"/>
      <c r="C283" s="5"/>
      <c r="D283" s="17">
        <f t="shared" si="14"/>
        <v>0</v>
      </c>
      <c r="U283" s="9">
        <f t="shared" si="15"/>
        <v>0</v>
      </c>
      <c r="X283" s="13">
        <f t="shared" si="16"/>
        <v>0</v>
      </c>
    </row>
    <row r="284" spans="1:24">
      <c r="A284" s="5" t="s">
        <v>299</v>
      </c>
      <c r="B284" s="5"/>
      <c r="C284" s="5"/>
      <c r="D284" s="17">
        <f t="shared" si="14"/>
        <v>0</v>
      </c>
      <c r="U284" s="9">
        <f t="shared" si="15"/>
        <v>0</v>
      </c>
      <c r="X284" s="13">
        <f t="shared" si="16"/>
        <v>0</v>
      </c>
    </row>
    <row r="285" spans="1:24">
      <c r="A285" s="5" t="s">
        <v>300</v>
      </c>
      <c r="B285" s="5"/>
      <c r="C285" s="5"/>
      <c r="D285" s="17">
        <f t="shared" si="14"/>
        <v>0</v>
      </c>
      <c r="U285" s="9">
        <f t="shared" si="15"/>
        <v>0</v>
      </c>
      <c r="X285" s="13">
        <f t="shared" si="16"/>
        <v>0</v>
      </c>
    </row>
    <row r="286" spans="1:24">
      <c r="A286" s="5" t="s">
        <v>301</v>
      </c>
      <c r="B286" s="5"/>
      <c r="C286" s="5"/>
      <c r="D286" s="17">
        <f t="shared" si="14"/>
        <v>0</v>
      </c>
      <c r="U286" s="9">
        <f t="shared" si="15"/>
        <v>0</v>
      </c>
      <c r="X286" s="13">
        <f t="shared" si="16"/>
        <v>0</v>
      </c>
    </row>
    <row r="287" spans="1:24">
      <c r="A287" s="5" t="s">
        <v>302</v>
      </c>
      <c r="B287" s="5"/>
      <c r="C287" s="5"/>
      <c r="D287" s="17">
        <f t="shared" si="14"/>
        <v>0</v>
      </c>
      <c r="U287" s="9">
        <f t="shared" si="15"/>
        <v>0</v>
      </c>
      <c r="X287" s="13">
        <f t="shared" si="16"/>
        <v>0</v>
      </c>
    </row>
    <row r="288" spans="1:24">
      <c r="A288" s="5" t="s">
        <v>303</v>
      </c>
      <c r="B288" s="5"/>
      <c r="C288" s="5"/>
      <c r="D288" s="17">
        <f t="shared" si="14"/>
        <v>0</v>
      </c>
      <c r="U288" s="9">
        <f t="shared" si="15"/>
        <v>0</v>
      </c>
      <c r="X288" s="13">
        <f t="shared" si="16"/>
        <v>0</v>
      </c>
    </row>
    <row r="289" spans="1:24">
      <c r="A289" s="5" t="s">
        <v>304</v>
      </c>
      <c r="B289" s="5"/>
      <c r="C289" s="5"/>
      <c r="D289" s="17">
        <f t="shared" si="14"/>
        <v>0</v>
      </c>
      <c r="U289" s="9">
        <f t="shared" si="15"/>
        <v>0</v>
      </c>
      <c r="X289" s="13">
        <f t="shared" si="16"/>
        <v>0</v>
      </c>
    </row>
    <row r="290" spans="1:24">
      <c r="A290" s="5" t="s">
        <v>305</v>
      </c>
      <c r="B290" s="5"/>
      <c r="C290" s="5"/>
      <c r="D290" s="17">
        <f t="shared" si="14"/>
        <v>0</v>
      </c>
      <c r="U290" s="9">
        <f t="shared" si="15"/>
        <v>0</v>
      </c>
      <c r="X290" s="13">
        <f t="shared" si="16"/>
        <v>0</v>
      </c>
    </row>
    <row r="291" spans="1:24">
      <c r="A291" s="5" t="s">
        <v>306</v>
      </c>
      <c r="B291" s="5"/>
      <c r="C291" s="5"/>
      <c r="D291" s="17">
        <f t="shared" si="14"/>
        <v>0</v>
      </c>
      <c r="U291" s="9">
        <f t="shared" si="15"/>
        <v>0</v>
      </c>
      <c r="X291" s="13">
        <f t="shared" si="16"/>
        <v>0</v>
      </c>
    </row>
    <row r="292" spans="1:24">
      <c r="A292" s="5" t="s">
        <v>307</v>
      </c>
      <c r="B292" s="5"/>
      <c r="C292" s="5"/>
      <c r="D292" s="17">
        <f t="shared" si="14"/>
        <v>0</v>
      </c>
      <c r="U292" s="9">
        <f t="shared" si="15"/>
        <v>0</v>
      </c>
      <c r="X292" s="13">
        <f t="shared" si="16"/>
        <v>0</v>
      </c>
    </row>
    <row r="293" spans="1:24">
      <c r="A293" s="5" t="s">
        <v>308</v>
      </c>
      <c r="B293" s="5"/>
      <c r="C293" s="5"/>
      <c r="D293" s="17">
        <f t="shared" si="14"/>
        <v>0</v>
      </c>
      <c r="U293" s="9">
        <f t="shared" si="15"/>
        <v>0</v>
      </c>
      <c r="X293" s="13">
        <f t="shared" si="16"/>
        <v>0</v>
      </c>
    </row>
    <row r="294" spans="1:24">
      <c r="A294" s="5" t="s">
        <v>309</v>
      </c>
      <c r="B294" s="5"/>
      <c r="C294" s="5"/>
      <c r="D294" s="17">
        <f t="shared" si="14"/>
        <v>0</v>
      </c>
      <c r="U294" s="9">
        <f t="shared" si="15"/>
        <v>0</v>
      </c>
      <c r="X294" s="13">
        <f t="shared" si="16"/>
        <v>0</v>
      </c>
    </row>
    <row r="295" spans="1:24">
      <c r="A295" s="5" t="s">
        <v>310</v>
      </c>
      <c r="B295" s="5"/>
      <c r="C295" s="5"/>
      <c r="D295" s="17">
        <f t="shared" si="14"/>
        <v>0</v>
      </c>
      <c r="U295" s="9">
        <f t="shared" si="15"/>
        <v>0</v>
      </c>
      <c r="X295" s="13">
        <f t="shared" si="16"/>
        <v>0</v>
      </c>
    </row>
    <row r="296" spans="1:24">
      <c r="A296" s="5" t="s">
        <v>311</v>
      </c>
      <c r="B296" s="5"/>
      <c r="C296" s="5"/>
      <c r="D296" s="17">
        <f t="shared" si="14"/>
        <v>0</v>
      </c>
      <c r="U296" s="9">
        <f t="shared" si="15"/>
        <v>0</v>
      </c>
      <c r="X296" s="13">
        <f t="shared" si="16"/>
        <v>0</v>
      </c>
    </row>
    <row r="297" spans="1:24">
      <c r="A297" s="5" t="s">
        <v>312</v>
      </c>
      <c r="B297" s="5"/>
      <c r="C297" s="5"/>
      <c r="D297" s="17">
        <f t="shared" si="14"/>
        <v>0</v>
      </c>
      <c r="U297" s="9">
        <f t="shared" si="15"/>
        <v>0</v>
      </c>
      <c r="X297" s="13">
        <f t="shared" si="16"/>
        <v>0</v>
      </c>
    </row>
    <row r="298" spans="1:24">
      <c r="A298" s="5" t="s">
        <v>313</v>
      </c>
      <c r="B298" s="5"/>
      <c r="C298" s="5"/>
      <c r="D298" s="17">
        <f t="shared" si="14"/>
        <v>0</v>
      </c>
      <c r="U298" s="9">
        <f t="shared" si="15"/>
        <v>0</v>
      </c>
      <c r="X298" s="13">
        <f t="shared" si="16"/>
        <v>0</v>
      </c>
    </row>
    <row r="299" spans="1:24">
      <c r="A299" s="5" t="s">
        <v>314</v>
      </c>
      <c r="B299" s="5"/>
      <c r="C299" s="5"/>
      <c r="D299" s="17">
        <f t="shared" si="14"/>
        <v>0</v>
      </c>
      <c r="U299" s="9">
        <f t="shared" si="15"/>
        <v>0</v>
      </c>
      <c r="X299" s="13">
        <f t="shared" si="16"/>
        <v>0</v>
      </c>
    </row>
    <row r="300" spans="1:24">
      <c r="A300" s="5" t="s">
        <v>315</v>
      </c>
      <c r="B300" s="5"/>
      <c r="C300" s="5"/>
      <c r="D300" s="17">
        <f t="shared" si="14"/>
        <v>0</v>
      </c>
      <c r="U300" s="9">
        <f t="shared" si="15"/>
        <v>0</v>
      </c>
      <c r="X300" s="13">
        <f t="shared" si="16"/>
        <v>0</v>
      </c>
    </row>
    <row r="301" spans="1:24">
      <c r="A301" s="5" t="s">
        <v>316</v>
      </c>
      <c r="B301" s="5"/>
      <c r="C301" s="5"/>
      <c r="D301" s="17">
        <f t="shared" si="14"/>
        <v>0</v>
      </c>
      <c r="U301" s="9">
        <f t="shared" si="15"/>
        <v>0</v>
      </c>
      <c r="X301" s="13">
        <f t="shared" si="16"/>
        <v>0</v>
      </c>
    </row>
    <row r="302" spans="1:24">
      <c r="A302" s="5" t="s">
        <v>317</v>
      </c>
      <c r="B302" s="5"/>
      <c r="C302" s="5"/>
      <c r="D302" s="17">
        <f t="shared" si="14"/>
        <v>0</v>
      </c>
      <c r="U302" s="9">
        <f t="shared" si="15"/>
        <v>0</v>
      </c>
      <c r="X302" s="13">
        <f t="shared" si="16"/>
        <v>0</v>
      </c>
    </row>
    <row r="303" spans="1:24">
      <c r="A303" s="5" t="s">
        <v>14</v>
      </c>
      <c r="B303" s="5"/>
      <c r="C303" s="5"/>
      <c r="D303" s="17">
        <f t="shared" si="14"/>
        <v>0</v>
      </c>
      <c r="U303" s="9">
        <f t="shared" si="15"/>
        <v>0</v>
      </c>
      <c r="X303" s="13">
        <f t="shared" si="16"/>
        <v>0</v>
      </c>
    </row>
    <row r="304" spans="1:24">
      <c r="A304" s="5" t="s">
        <v>15</v>
      </c>
      <c r="B304" s="5"/>
      <c r="C304" s="5"/>
      <c r="D304" s="17">
        <f t="shared" si="14"/>
        <v>0</v>
      </c>
      <c r="U304" s="9">
        <f t="shared" si="15"/>
        <v>0</v>
      </c>
      <c r="X304" s="13">
        <f t="shared" si="16"/>
        <v>0</v>
      </c>
    </row>
    <row r="305" spans="1:24">
      <c r="A305" s="5" t="s">
        <v>16</v>
      </c>
      <c r="B305" s="5"/>
      <c r="C305" s="5"/>
      <c r="D305" s="17">
        <f t="shared" si="14"/>
        <v>0</v>
      </c>
      <c r="U305" s="9">
        <f t="shared" si="15"/>
        <v>0</v>
      </c>
      <c r="X305" s="13">
        <f t="shared" si="16"/>
        <v>0</v>
      </c>
    </row>
    <row r="306" spans="1:24">
      <c r="A306" s="5" t="s">
        <v>17</v>
      </c>
      <c r="B306" s="5"/>
      <c r="C306" s="5"/>
      <c r="D306" s="17">
        <f t="shared" si="14"/>
        <v>0</v>
      </c>
      <c r="U306" s="9">
        <f t="shared" si="15"/>
        <v>0</v>
      </c>
      <c r="X306" s="13">
        <f t="shared" si="16"/>
        <v>0</v>
      </c>
    </row>
    <row r="307" spans="1:24">
      <c r="A307" s="5" t="s">
        <v>318</v>
      </c>
      <c r="B307" s="5"/>
      <c r="C307" s="5"/>
      <c r="D307" s="17">
        <f t="shared" si="14"/>
        <v>0</v>
      </c>
      <c r="U307" s="9">
        <f t="shared" si="15"/>
        <v>0</v>
      </c>
      <c r="X307" s="13">
        <f t="shared" si="16"/>
        <v>0</v>
      </c>
    </row>
    <row r="308" spans="1:24">
      <c r="A308" s="5" t="s">
        <v>319</v>
      </c>
      <c r="B308" s="5"/>
      <c r="C308" s="5"/>
      <c r="D308" s="17">
        <f t="shared" si="14"/>
        <v>0</v>
      </c>
      <c r="U308" s="9">
        <f t="shared" si="15"/>
        <v>0</v>
      </c>
      <c r="X308" s="13">
        <f t="shared" si="16"/>
        <v>0</v>
      </c>
    </row>
    <row r="309" spans="1:24">
      <c r="A309" s="5" t="s">
        <v>320</v>
      </c>
      <c r="B309" s="5"/>
      <c r="C309" s="5"/>
      <c r="D309" s="17">
        <f t="shared" si="14"/>
        <v>0</v>
      </c>
      <c r="U309" s="9">
        <f t="shared" si="15"/>
        <v>0</v>
      </c>
      <c r="X309" s="13">
        <f t="shared" si="16"/>
        <v>0</v>
      </c>
    </row>
    <row r="310" spans="1:24">
      <c r="A310" s="5" t="s">
        <v>321</v>
      </c>
      <c r="B310" s="5"/>
      <c r="C310" s="5"/>
      <c r="D310" s="17">
        <f t="shared" si="14"/>
        <v>0</v>
      </c>
      <c r="U310" s="9">
        <f t="shared" si="15"/>
        <v>0</v>
      </c>
      <c r="X310" s="13">
        <f t="shared" si="16"/>
        <v>0</v>
      </c>
    </row>
    <row r="311" spans="1:24">
      <c r="A311" s="5" t="s">
        <v>322</v>
      </c>
      <c r="B311" s="5"/>
      <c r="C311" s="5"/>
      <c r="D311" s="17">
        <f t="shared" si="14"/>
        <v>0</v>
      </c>
      <c r="U311" s="9">
        <f t="shared" si="15"/>
        <v>0</v>
      </c>
      <c r="X311" s="13">
        <f t="shared" si="16"/>
        <v>0</v>
      </c>
    </row>
    <row r="312" spans="1:24">
      <c r="A312" s="5" t="s">
        <v>323</v>
      </c>
      <c r="B312" s="5"/>
      <c r="C312" s="5"/>
      <c r="D312" s="17">
        <f t="shared" si="14"/>
        <v>0</v>
      </c>
      <c r="U312" s="9">
        <f t="shared" si="15"/>
        <v>0</v>
      </c>
      <c r="X312" s="13">
        <f t="shared" si="16"/>
        <v>0</v>
      </c>
    </row>
    <row r="313" spans="1:24">
      <c r="A313" s="5" t="s">
        <v>324</v>
      </c>
      <c r="B313" s="5"/>
      <c r="C313" s="5"/>
      <c r="D313" s="17">
        <f t="shared" si="14"/>
        <v>0</v>
      </c>
      <c r="U313" s="9">
        <f t="shared" si="15"/>
        <v>0</v>
      </c>
      <c r="X313" s="13">
        <f t="shared" si="16"/>
        <v>0</v>
      </c>
    </row>
    <row r="314" spans="1:24">
      <c r="A314" s="5" t="s">
        <v>325</v>
      </c>
      <c r="B314" s="5"/>
      <c r="C314" s="5"/>
      <c r="D314" s="17">
        <f t="shared" si="14"/>
        <v>0</v>
      </c>
      <c r="U314" s="9">
        <f t="shared" si="15"/>
        <v>0</v>
      </c>
      <c r="X314" s="13">
        <f t="shared" si="16"/>
        <v>0</v>
      </c>
    </row>
    <row r="315" spans="1:24">
      <c r="A315" s="5" t="s">
        <v>326</v>
      </c>
      <c r="B315" s="5"/>
      <c r="C315" s="5"/>
      <c r="D315" s="17">
        <f t="shared" si="14"/>
        <v>0</v>
      </c>
      <c r="U315" s="9">
        <f t="shared" si="15"/>
        <v>0</v>
      </c>
      <c r="X315" s="13">
        <f t="shared" si="16"/>
        <v>0</v>
      </c>
    </row>
    <row r="316" spans="1:24">
      <c r="A316" s="5" t="s">
        <v>327</v>
      </c>
      <c r="B316" s="5"/>
      <c r="C316" s="5"/>
      <c r="D316" s="17">
        <f t="shared" si="14"/>
        <v>0</v>
      </c>
      <c r="U316" s="9">
        <f t="shared" si="15"/>
        <v>0</v>
      </c>
      <c r="X316" s="13">
        <f t="shared" si="16"/>
        <v>0</v>
      </c>
    </row>
    <row r="317" spans="1:24">
      <c r="A317" s="5" t="s">
        <v>328</v>
      </c>
      <c r="B317" s="5"/>
      <c r="C317" s="5"/>
      <c r="D317" s="17">
        <f t="shared" si="14"/>
        <v>0</v>
      </c>
      <c r="U317" s="9">
        <f t="shared" si="15"/>
        <v>0</v>
      </c>
      <c r="X317" s="13">
        <f t="shared" si="16"/>
        <v>0</v>
      </c>
    </row>
    <row r="318" spans="1:24">
      <c r="A318" s="5" t="s">
        <v>329</v>
      </c>
      <c r="B318" s="5"/>
      <c r="C318" s="5"/>
      <c r="D318" s="17">
        <f t="shared" si="14"/>
        <v>0</v>
      </c>
      <c r="U318" s="9">
        <f t="shared" si="15"/>
        <v>0</v>
      </c>
      <c r="X318" s="13">
        <f t="shared" si="16"/>
        <v>0</v>
      </c>
    </row>
    <row r="319" spans="1:24">
      <c r="A319" s="5" t="s">
        <v>330</v>
      </c>
      <c r="B319" s="5"/>
      <c r="C319" s="5"/>
      <c r="D319" s="17">
        <f t="shared" si="14"/>
        <v>0</v>
      </c>
      <c r="U319" s="9">
        <f t="shared" si="15"/>
        <v>0</v>
      </c>
      <c r="X319" s="13">
        <f t="shared" si="16"/>
        <v>0</v>
      </c>
    </row>
    <row r="320" spans="1:24">
      <c r="A320" s="5" t="s">
        <v>331</v>
      </c>
      <c r="B320" s="5"/>
      <c r="C320" s="5"/>
      <c r="D320" s="17">
        <f t="shared" si="14"/>
        <v>0</v>
      </c>
      <c r="U320" s="9">
        <f t="shared" si="15"/>
        <v>0</v>
      </c>
      <c r="X320" s="13">
        <f t="shared" si="16"/>
        <v>0</v>
      </c>
    </row>
    <row r="321" spans="1:24">
      <c r="A321" s="5" t="s">
        <v>332</v>
      </c>
      <c r="B321" s="5"/>
      <c r="C321" s="5"/>
      <c r="D321" s="17">
        <f t="shared" si="14"/>
        <v>0</v>
      </c>
      <c r="U321" s="9">
        <f t="shared" si="15"/>
        <v>0</v>
      </c>
      <c r="X321" s="13">
        <f t="shared" si="16"/>
        <v>0</v>
      </c>
    </row>
    <row r="322" spans="1:24">
      <c r="A322" s="5" t="s">
        <v>333</v>
      </c>
      <c r="B322" s="5"/>
      <c r="C322" s="5"/>
      <c r="D322" s="17">
        <f t="shared" si="14"/>
        <v>0</v>
      </c>
      <c r="U322" s="9">
        <f t="shared" si="15"/>
        <v>0</v>
      </c>
      <c r="X322" s="13">
        <f t="shared" si="16"/>
        <v>0</v>
      </c>
    </row>
    <row r="323" spans="1:24">
      <c r="A323" s="5" t="s">
        <v>334</v>
      </c>
      <c r="B323" s="5"/>
      <c r="C323" s="5"/>
      <c r="D323" s="17">
        <f t="shared" si="14"/>
        <v>0</v>
      </c>
      <c r="U323" s="9">
        <f t="shared" si="15"/>
        <v>0</v>
      </c>
      <c r="X323" s="13">
        <f t="shared" si="16"/>
        <v>0</v>
      </c>
    </row>
    <row r="324" spans="1:24">
      <c r="A324" s="5" t="s">
        <v>335</v>
      </c>
      <c r="B324" s="5"/>
      <c r="C324" s="5"/>
      <c r="D324" s="17">
        <f t="shared" ref="D324:D387" si="17">SUM(E324:R324)</f>
        <v>0</v>
      </c>
      <c r="U324" s="9">
        <f t="shared" ref="U324:U387" si="18">SUM(E324:S324)</f>
        <v>0</v>
      </c>
      <c r="X324" s="13">
        <f t="shared" si="16"/>
        <v>0</v>
      </c>
    </row>
    <row r="325" spans="1:24">
      <c r="A325" s="5" t="s">
        <v>336</v>
      </c>
      <c r="B325" s="5"/>
      <c r="C325" s="5"/>
      <c r="D325" s="17">
        <f t="shared" si="17"/>
        <v>0</v>
      </c>
      <c r="U325" s="9">
        <f t="shared" si="18"/>
        <v>0</v>
      </c>
      <c r="X325" s="13">
        <f t="shared" si="16"/>
        <v>0</v>
      </c>
    </row>
    <row r="326" spans="1:24">
      <c r="A326" s="5" t="s">
        <v>337</v>
      </c>
      <c r="B326" s="5"/>
      <c r="C326" s="5"/>
      <c r="D326" s="17">
        <f t="shared" si="17"/>
        <v>0</v>
      </c>
      <c r="U326" s="9">
        <f t="shared" si="18"/>
        <v>0</v>
      </c>
      <c r="X326" s="13">
        <f t="shared" ref="X326:X389" si="19">U326-V326</f>
        <v>0</v>
      </c>
    </row>
    <row r="327" spans="1:24">
      <c r="A327" s="5" t="s">
        <v>338</v>
      </c>
      <c r="B327" s="5"/>
      <c r="C327" s="5"/>
      <c r="D327" s="17">
        <f t="shared" si="17"/>
        <v>0</v>
      </c>
      <c r="U327" s="9">
        <f t="shared" si="18"/>
        <v>0</v>
      </c>
      <c r="X327" s="13">
        <f t="shared" si="19"/>
        <v>0</v>
      </c>
    </row>
    <row r="328" spans="1:24">
      <c r="A328" s="5" t="s">
        <v>339</v>
      </c>
      <c r="B328" s="5"/>
      <c r="C328" s="5"/>
      <c r="D328" s="17">
        <f t="shared" si="17"/>
        <v>0</v>
      </c>
      <c r="U328" s="9">
        <f t="shared" si="18"/>
        <v>0</v>
      </c>
      <c r="X328" s="13">
        <f t="shared" si="19"/>
        <v>0</v>
      </c>
    </row>
    <row r="329" spans="1:24">
      <c r="A329" s="5" t="s">
        <v>340</v>
      </c>
      <c r="B329" s="5"/>
      <c r="C329" s="5"/>
      <c r="D329" s="17">
        <f t="shared" si="17"/>
        <v>0</v>
      </c>
      <c r="U329" s="9">
        <f t="shared" si="18"/>
        <v>0</v>
      </c>
      <c r="X329" s="13">
        <f t="shared" si="19"/>
        <v>0</v>
      </c>
    </row>
    <row r="330" spans="1:24">
      <c r="A330" s="5" t="s">
        <v>341</v>
      </c>
      <c r="B330" s="5"/>
      <c r="C330" s="5"/>
      <c r="D330" s="17">
        <f t="shared" si="17"/>
        <v>0</v>
      </c>
      <c r="U330" s="9">
        <f t="shared" si="18"/>
        <v>0</v>
      </c>
      <c r="X330" s="13">
        <f t="shared" si="19"/>
        <v>0</v>
      </c>
    </row>
    <row r="331" spans="1:24">
      <c r="A331" s="5" t="s">
        <v>342</v>
      </c>
      <c r="B331" s="5"/>
      <c r="C331" s="5"/>
      <c r="D331" s="17">
        <f t="shared" si="17"/>
        <v>0</v>
      </c>
      <c r="U331" s="9">
        <f t="shared" si="18"/>
        <v>0</v>
      </c>
      <c r="X331" s="13">
        <f t="shared" si="19"/>
        <v>0</v>
      </c>
    </row>
    <row r="332" spans="1:24">
      <c r="A332" s="5" t="s">
        <v>343</v>
      </c>
      <c r="B332" s="5"/>
      <c r="C332" s="5"/>
      <c r="D332" s="17">
        <f t="shared" si="17"/>
        <v>0</v>
      </c>
      <c r="U332" s="9">
        <f t="shared" si="18"/>
        <v>0</v>
      </c>
      <c r="X332" s="13">
        <f t="shared" si="19"/>
        <v>0</v>
      </c>
    </row>
    <row r="333" spans="1:24">
      <c r="A333" s="5" t="s">
        <v>344</v>
      </c>
      <c r="B333" s="5"/>
      <c r="C333" s="5"/>
      <c r="D333" s="17">
        <f t="shared" si="17"/>
        <v>0</v>
      </c>
      <c r="U333" s="9">
        <f t="shared" si="18"/>
        <v>0</v>
      </c>
      <c r="X333" s="13">
        <f t="shared" si="19"/>
        <v>0</v>
      </c>
    </row>
    <row r="334" spans="1:24">
      <c r="A334" s="5" t="s">
        <v>345</v>
      </c>
      <c r="B334" s="5"/>
      <c r="C334" s="5"/>
      <c r="D334" s="17">
        <f t="shared" si="17"/>
        <v>0</v>
      </c>
      <c r="U334" s="9">
        <f t="shared" si="18"/>
        <v>0</v>
      </c>
      <c r="X334" s="13">
        <f t="shared" si="19"/>
        <v>0</v>
      </c>
    </row>
    <row r="335" spans="1:24">
      <c r="A335" s="5" t="s">
        <v>346</v>
      </c>
      <c r="B335" s="5"/>
      <c r="C335" s="5"/>
      <c r="D335" s="17">
        <f t="shared" si="17"/>
        <v>0</v>
      </c>
      <c r="U335" s="9">
        <f t="shared" si="18"/>
        <v>0</v>
      </c>
      <c r="X335" s="13">
        <f t="shared" si="19"/>
        <v>0</v>
      </c>
    </row>
    <row r="336" spans="1:24">
      <c r="A336" s="5" t="s">
        <v>347</v>
      </c>
      <c r="B336" s="5"/>
      <c r="C336" s="5"/>
      <c r="D336" s="17">
        <f t="shared" si="17"/>
        <v>0</v>
      </c>
      <c r="U336" s="9">
        <f t="shared" si="18"/>
        <v>0</v>
      </c>
      <c r="X336" s="13">
        <f t="shared" si="19"/>
        <v>0</v>
      </c>
    </row>
    <row r="337" spans="1:24">
      <c r="A337" s="5" t="s">
        <v>348</v>
      </c>
      <c r="B337" s="5"/>
      <c r="C337" s="5"/>
      <c r="D337" s="17">
        <f t="shared" si="17"/>
        <v>0</v>
      </c>
      <c r="U337" s="9">
        <f t="shared" si="18"/>
        <v>0</v>
      </c>
      <c r="X337" s="13">
        <f t="shared" si="19"/>
        <v>0</v>
      </c>
    </row>
    <row r="338" spans="1:24">
      <c r="A338" s="5" t="s">
        <v>349</v>
      </c>
      <c r="B338" s="5"/>
      <c r="C338" s="5"/>
      <c r="D338" s="17">
        <f t="shared" si="17"/>
        <v>0</v>
      </c>
      <c r="U338" s="9">
        <f t="shared" si="18"/>
        <v>0</v>
      </c>
      <c r="X338" s="13">
        <f t="shared" si="19"/>
        <v>0</v>
      </c>
    </row>
    <row r="339" spans="1:24">
      <c r="A339" s="5" t="s">
        <v>350</v>
      </c>
      <c r="B339" s="5"/>
      <c r="C339" s="5"/>
      <c r="D339" s="17">
        <f t="shared" si="17"/>
        <v>0</v>
      </c>
      <c r="U339" s="9">
        <f t="shared" si="18"/>
        <v>0</v>
      </c>
      <c r="X339" s="13">
        <f t="shared" si="19"/>
        <v>0</v>
      </c>
    </row>
    <row r="340" spans="1:24">
      <c r="A340" s="5" t="s">
        <v>351</v>
      </c>
      <c r="B340" s="5"/>
      <c r="C340" s="5"/>
      <c r="D340" s="17">
        <f t="shared" si="17"/>
        <v>0</v>
      </c>
      <c r="U340" s="9">
        <f t="shared" si="18"/>
        <v>0</v>
      </c>
      <c r="X340" s="13">
        <f t="shared" si="19"/>
        <v>0</v>
      </c>
    </row>
    <row r="341" spans="1:24">
      <c r="A341" s="5" t="s">
        <v>352</v>
      </c>
      <c r="B341" s="5"/>
      <c r="C341" s="5"/>
      <c r="D341" s="17">
        <f t="shared" si="17"/>
        <v>0</v>
      </c>
      <c r="U341" s="9">
        <f t="shared" si="18"/>
        <v>0</v>
      </c>
      <c r="X341" s="13">
        <f t="shared" si="19"/>
        <v>0</v>
      </c>
    </row>
    <row r="342" spans="1:24">
      <c r="A342" s="5" t="s">
        <v>353</v>
      </c>
      <c r="B342" s="5"/>
      <c r="C342" s="5"/>
      <c r="D342" s="17">
        <f t="shared" si="17"/>
        <v>0</v>
      </c>
      <c r="U342" s="9">
        <f t="shared" si="18"/>
        <v>0</v>
      </c>
      <c r="X342" s="13">
        <f t="shared" si="19"/>
        <v>0</v>
      </c>
    </row>
    <row r="343" spans="1:24">
      <c r="A343" s="5" t="s">
        <v>354</v>
      </c>
      <c r="B343" s="5"/>
      <c r="C343" s="5"/>
      <c r="D343" s="17">
        <f t="shared" si="17"/>
        <v>0</v>
      </c>
      <c r="U343" s="9">
        <f t="shared" si="18"/>
        <v>0</v>
      </c>
      <c r="X343" s="13">
        <f t="shared" si="19"/>
        <v>0</v>
      </c>
    </row>
    <row r="344" spans="1:24">
      <c r="A344" s="5" t="s">
        <v>355</v>
      </c>
      <c r="B344" s="5"/>
      <c r="C344" s="5"/>
      <c r="D344" s="17">
        <f t="shared" si="17"/>
        <v>0</v>
      </c>
      <c r="U344" s="9">
        <f t="shared" si="18"/>
        <v>0</v>
      </c>
      <c r="X344" s="13">
        <f t="shared" si="19"/>
        <v>0</v>
      </c>
    </row>
    <row r="345" spans="1:24">
      <c r="A345" s="5" t="s">
        <v>356</v>
      </c>
      <c r="B345" s="5"/>
      <c r="C345" s="5"/>
      <c r="D345" s="17">
        <f t="shared" si="17"/>
        <v>0</v>
      </c>
      <c r="U345" s="9">
        <f t="shared" si="18"/>
        <v>0</v>
      </c>
      <c r="X345" s="13">
        <f t="shared" si="19"/>
        <v>0</v>
      </c>
    </row>
    <row r="346" spans="1:24">
      <c r="A346" s="5" t="s">
        <v>357</v>
      </c>
      <c r="B346" s="5"/>
      <c r="C346" s="5"/>
      <c r="D346" s="17">
        <f t="shared" si="17"/>
        <v>0</v>
      </c>
      <c r="U346" s="9">
        <f t="shared" si="18"/>
        <v>0</v>
      </c>
      <c r="X346" s="13">
        <f t="shared" si="19"/>
        <v>0</v>
      </c>
    </row>
    <row r="347" spans="1:24">
      <c r="A347" s="5" t="s">
        <v>358</v>
      </c>
      <c r="B347" s="5"/>
      <c r="C347" s="5"/>
      <c r="D347" s="17">
        <f t="shared" si="17"/>
        <v>0</v>
      </c>
      <c r="U347" s="9">
        <f t="shared" si="18"/>
        <v>0</v>
      </c>
      <c r="X347" s="13">
        <f t="shared" si="19"/>
        <v>0</v>
      </c>
    </row>
    <row r="348" spans="1:24">
      <c r="A348" s="5" t="s">
        <v>359</v>
      </c>
      <c r="B348" s="5"/>
      <c r="C348" s="5"/>
      <c r="D348" s="17">
        <f t="shared" si="17"/>
        <v>0</v>
      </c>
      <c r="U348" s="9">
        <f t="shared" si="18"/>
        <v>0</v>
      </c>
      <c r="X348" s="13">
        <f t="shared" si="19"/>
        <v>0</v>
      </c>
    </row>
    <row r="349" spans="1:24">
      <c r="A349" s="5" t="s">
        <v>360</v>
      </c>
      <c r="B349" s="5"/>
      <c r="C349" s="5"/>
      <c r="D349" s="17">
        <f t="shared" si="17"/>
        <v>0</v>
      </c>
      <c r="U349" s="9">
        <f t="shared" si="18"/>
        <v>0</v>
      </c>
      <c r="X349" s="13">
        <f t="shared" si="19"/>
        <v>0</v>
      </c>
    </row>
    <row r="350" spans="1:24">
      <c r="A350" s="5" t="s">
        <v>361</v>
      </c>
      <c r="B350" s="5"/>
      <c r="C350" s="5"/>
      <c r="D350" s="17">
        <f t="shared" si="17"/>
        <v>0</v>
      </c>
      <c r="U350" s="9">
        <f t="shared" si="18"/>
        <v>0</v>
      </c>
      <c r="X350" s="13">
        <f t="shared" si="19"/>
        <v>0</v>
      </c>
    </row>
    <row r="351" spans="1:24">
      <c r="A351" s="5" t="s">
        <v>362</v>
      </c>
      <c r="B351" s="5"/>
      <c r="C351" s="5"/>
      <c r="D351" s="17">
        <f t="shared" si="17"/>
        <v>0</v>
      </c>
      <c r="U351" s="9">
        <f t="shared" si="18"/>
        <v>0</v>
      </c>
      <c r="X351" s="13">
        <f t="shared" si="19"/>
        <v>0</v>
      </c>
    </row>
    <row r="352" spans="1:24">
      <c r="A352" s="5" t="s">
        <v>363</v>
      </c>
      <c r="B352" s="5"/>
      <c r="C352" s="5"/>
      <c r="D352" s="17">
        <f t="shared" si="17"/>
        <v>0</v>
      </c>
      <c r="U352" s="9">
        <f t="shared" si="18"/>
        <v>0</v>
      </c>
      <c r="X352" s="13">
        <f t="shared" si="19"/>
        <v>0</v>
      </c>
    </row>
    <row r="353" spans="1:24">
      <c r="A353" s="5" t="s">
        <v>364</v>
      </c>
      <c r="B353" s="5"/>
      <c r="C353" s="5"/>
      <c r="D353" s="17">
        <f t="shared" si="17"/>
        <v>0</v>
      </c>
      <c r="U353" s="9">
        <f t="shared" si="18"/>
        <v>0</v>
      </c>
      <c r="X353" s="13">
        <f t="shared" si="19"/>
        <v>0</v>
      </c>
    </row>
    <row r="354" spans="1:24">
      <c r="A354" s="5" t="s">
        <v>365</v>
      </c>
      <c r="B354" s="5"/>
      <c r="C354" s="5"/>
      <c r="D354" s="17">
        <f t="shared" si="17"/>
        <v>0</v>
      </c>
      <c r="U354" s="9">
        <f t="shared" si="18"/>
        <v>0</v>
      </c>
      <c r="X354" s="13">
        <f t="shared" si="19"/>
        <v>0</v>
      </c>
    </row>
    <row r="355" spans="1:24">
      <c r="A355" s="5" t="s">
        <v>366</v>
      </c>
      <c r="B355" s="5"/>
      <c r="C355" s="5"/>
      <c r="D355" s="17">
        <f t="shared" si="17"/>
        <v>0</v>
      </c>
      <c r="U355" s="9">
        <f t="shared" si="18"/>
        <v>0</v>
      </c>
      <c r="X355" s="13">
        <f t="shared" si="19"/>
        <v>0</v>
      </c>
    </row>
    <row r="356" spans="1:24">
      <c r="A356" s="5" t="s">
        <v>367</v>
      </c>
      <c r="B356" s="5"/>
      <c r="C356" s="5"/>
      <c r="D356" s="17">
        <f t="shared" si="17"/>
        <v>0</v>
      </c>
      <c r="U356" s="9">
        <f t="shared" si="18"/>
        <v>0</v>
      </c>
      <c r="X356" s="13">
        <f t="shared" si="19"/>
        <v>0</v>
      </c>
    </row>
    <row r="357" spans="1:24">
      <c r="A357" s="5" t="s">
        <v>368</v>
      </c>
      <c r="B357" s="5"/>
      <c r="C357" s="5"/>
      <c r="D357" s="17">
        <f t="shared" si="17"/>
        <v>0</v>
      </c>
      <c r="U357" s="9">
        <f t="shared" si="18"/>
        <v>0</v>
      </c>
      <c r="X357" s="13">
        <f t="shared" si="19"/>
        <v>0</v>
      </c>
    </row>
    <row r="358" spans="1:24">
      <c r="A358" s="5" t="s">
        <v>369</v>
      </c>
      <c r="B358" s="5"/>
      <c r="C358" s="5"/>
      <c r="D358" s="17">
        <f t="shared" si="17"/>
        <v>0</v>
      </c>
      <c r="U358" s="9">
        <f t="shared" si="18"/>
        <v>0</v>
      </c>
      <c r="X358" s="13">
        <f t="shared" si="19"/>
        <v>0</v>
      </c>
    </row>
    <row r="359" spans="1:24">
      <c r="A359" s="5" t="s">
        <v>370</v>
      </c>
      <c r="B359" s="5"/>
      <c r="C359" s="5"/>
      <c r="D359" s="17">
        <f t="shared" si="17"/>
        <v>0</v>
      </c>
      <c r="U359" s="9">
        <f t="shared" si="18"/>
        <v>0</v>
      </c>
      <c r="X359" s="13">
        <f t="shared" si="19"/>
        <v>0</v>
      </c>
    </row>
    <row r="360" spans="1:24">
      <c r="A360" s="5" t="s">
        <v>371</v>
      </c>
      <c r="B360" s="5"/>
      <c r="C360" s="5"/>
      <c r="D360" s="17">
        <f t="shared" si="17"/>
        <v>0</v>
      </c>
      <c r="U360" s="9">
        <f t="shared" si="18"/>
        <v>0</v>
      </c>
      <c r="X360" s="13">
        <f t="shared" si="19"/>
        <v>0</v>
      </c>
    </row>
    <row r="361" spans="1:24">
      <c r="A361" s="5" t="s">
        <v>372</v>
      </c>
      <c r="B361" s="5"/>
      <c r="C361" s="5"/>
      <c r="D361" s="17">
        <f t="shared" si="17"/>
        <v>0</v>
      </c>
      <c r="U361" s="9">
        <f t="shared" si="18"/>
        <v>0</v>
      </c>
      <c r="X361" s="13">
        <f t="shared" si="19"/>
        <v>0</v>
      </c>
    </row>
    <row r="362" spans="1:24">
      <c r="A362" s="5" t="s">
        <v>373</v>
      </c>
      <c r="B362" s="5"/>
      <c r="C362" s="5"/>
      <c r="D362" s="17">
        <f t="shared" si="17"/>
        <v>0</v>
      </c>
      <c r="U362" s="9">
        <f t="shared" si="18"/>
        <v>0</v>
      </c>
      <c r="X362" s="13">
        <f t="shared" si="19"/>
        <v>0</v>
      </c>
    </row>
    <row r="363" spans="1:24">
      <c r="A363" s="5" t="s">
        <v>374</v>
      </c>
      <c r="B363" s="5"/>
      <c r="C363" s="5"/>
      <c r="D363" s="17">
        <f t="shared" si="17"/>
        <v>0</v>
      </c>
      <c r="U363" s="9">
        <f t="shared" si="18"/>
        <v>0</v>
      </c>
      <c r="X363" s="13">
        <f t="shared" si="19"/>
        <v>0</v>
      </c>
    </row>
    <row r="364" spans="1:24">
      <c r="A364" s="5" t="s">
        <v>375</v>
      </c>
      <c r="B364" s="5"/>
      <c r="C364" s="5"/>
      <c r="D364" s="17">
        <f t="shared" si="17"/>
        <v>0</v>
      </c>
      <c r="U364" s="9">
        <f t="shared" si="18"/>
        <v>0</v>
      </c>
      <c r="X364" s="13">
        <f t="shared" si="19"/>
        <v>0</v>
      </c>
    </row>
    <row r="365" spans="1:24">
      <c r="A365" s="5" t="s">
        <v>376</v>
      </c>
      <c r="B365" s="5"/>
      <c r="C365" s="5"/>
      <c r="D365" s="17">
        <f t="shared" si="17"/>
        <v>0</v>
      </c>
      <c r="U365" s="9">
        <f t="shared" si="18"/>
        <v>0</v>
      </c>
      <c r="X365" s="13">
        <f t="shared" si="19"/>
        <v>0</v>
      </c>
    </row>
    <row r="366" spans="1:24">
      <c r="A366" s="5" t="s">
        <v>377</v>
      </c>
      <c r="B366" s="5"/>
      <c r="C366" s="5"/>
      <c r="D366" s="17">
        <f t="shared" si="17"/>
        <v>0</v>
      </c>
      <c r="U366" s="9">
        <f t="shared" si="18"/>
        <v>0</v>
      </c>
      <c r="X366" s="13">
        <f t="shared" si="19"/>
        <v>0</v>
      </c>
    </row>
    <row r="367" spans="1:24">
      <c r="A367" s="5" t="s">
        <v>378</v>
      </c>
      <c r="B367" s="5"/>
      <c r="C367" s="5"/>
      <c r="D367" s="17">
        <f t="shared" si="17"/>
        <v>0</v>
      </c>
      <c r="U367" s="9">
        <f t="shared" si="18"/>
        <v>0</v>
      </c>
      <c r="X367" s="13">
        <f t="shared" si="19"/>
        <v>0</v>
      </c>
    </row>
    <row r="368" spans="1:24">
      <c r="A368" s="5" t="s">
        <v>379</v>
      </c>
      <c r="B368" s="5"/>
      <c r="C368" s="5"/>
      <c r="D368" s="17">
        <f t="shared" si="17"/>
        <v>0</v>
      </c>
      <c r="U368" s="9">
        <f t="shared" si="18"/>
        <v>0</v>
      </c>
      <c r="X368" s="13">
        <f t="shared" si="19"/>
        <v>0</v>
      </c>
    </row>
    <row r="369" spans="1:24">
      <c r="A369" s="5" t="s">
        <v>380</v>
      </c>
      <c r="B369" s="5"/>
      <c r="C369" s="5"/>
      <c r="D369" s="17">
        <f t="shared" si="17"/>
        <v>0</v>
      </c>
      <c r="U369" s="9">
        <f t="shared" si="18"/>
        <v>0</v>
      </c>
      <c r="X369" s="13">
        <f t="shared" si="19"/>
        <v>0</v>
      </c>
    </row>
    <row r="370" spans="1:24">
      <c r="A370" s="5" t="s">
        <v>381</v>
      </c>
      <c r="B370" s="5"/>
      <c r="C370" s="5"/>
      <c r="D370" s="17">
        <f t="shared" si="17"/>
        <v>0</v>
      </c>
      <c r="U370" s="9">
        <f t="shared" si="18"/>
        <v>0</v>
      </c>
      <c r="X370" s="13">
        <f t="shared" si="19"/>
        <v>0</v>
      </c>
    </row>
    <row r="371" spans="1:24">
      <c r="A371" s="5" t="s">
        <v>382</v>
      </c>
      <c r="B371" s="5"/>
      <c r="C371" s="5"/>
      <c r="D371" s="17">
        <f t="shared" si="17"/>
        <v>0</v>
      </c>
      <c r="U371" s="9">
        <f t="shared" si="18"/>
        <v>0</v>
      </c>
      <c r="X371" s="13">
        <f t="shared" si="19"/>
        <v>0</v>
      </c>
    </row>
    <row r="372" spans="1:24">
      <c r="A372" s="5" t="s">
        <v>383</v>
      </c>
      <c r="B372" s="5"/>
      <c r="C372" s="5"/>
      <c r="D372" s="17">
        <f t="shared" si="17"/>
        <v>0</v>
      </c>
      <c r="U372" s="9">
        <f t="shared" si="18"/>
        <v>0</v>
      </c>
      <c r="X372" s="13">
        <f t="shared" si="19"/>
        <v>0</v>
      </c>
    </row>
    <row r="373" spans="1:24">
      <c r="A373" s="5" t="s">
        <v>384</v>
      </c>
      <c r="B373" s="5"/>
      <c r="C373" s="5"/>
      <c r="D373" s="17">
        <f t="shared" si="17"/>
        <v>0</v>
      </c>
      <c r="U373" s="9">
        <f t="shared" si="18"/>
        <v>0</v>
      </c>
      <c r="X373" s="13">
        <f t="shared" si="19"/>
        <v>0</v>
      </c>
    </row>
    <row r="374" spans="1:24">
      <c r="A374" s="5" t="s">
        <v>385</v>
      </c>
      <c r="B374" s="5"/>
      <c r="C374" s="5"/>
      <c r="D374" s="17">
        <f t="shared" si="17"/>
        <v>0</v>
      </c>
      <c r="U374" s="9">
        <f t="shared" si="18"/>
        <v>0</v>
      </c>
      <c r="X374" s="13">
        <f t="shared" si="19"/>
        <v>0</v>
      </c>
    </row>
    <row r="375" spans="1:24">
      <c r="A375" s="5" t="s">
        <v>386</v>
      </c>
      <c r="B375" s="5"/>
      <c r="C375" s="5"/>
      <c r="D375" s="17">
        <f t="shared" si="17"/>
        <v>0</v>
      </c>
      <c r="U375" s="9">
        <f t="shared" si="18"/>
        <v>0</v>
      </c>
      <c r="X375" s="13">
        <f t="shared" si="19"/>
        <v>0</v>
      </c>
    </row>
    <row r="376" spans="1:24">
      <c r="A376" s="5" t="s">
        <v>387</v>
      </c>
      <c r="B376" s="5"/>
      <c r="C376" s="5"/>
      <c r="D376" s="17">
        <f t="shared" si="17"/>
        <v>0</v>
      </c>
      <c r="U376" s="9">
        <f t="shared" si="18"/>
        <v>0</v>
      </c>
      <c r="X376" s="13">
        <f t="shared" si="19"/>
        <v>0</v>
      </c>
    </row>
    <row r="377" spans="1:24">
      <c r="A377" s="5" t="s">
        <v>388</v>
      </c>
      <c r="B377" s="5"/>
      <c r="C377" s="5"/>
      <c r="D377" s="17">
        <f t="shared" si="17"/>
        <v>0</v>
      </c>
      <c r="U377" s="9">
        <f t="shared" si="18"/>
        <v>0</v>
      </c>
      <c r="X377" s="13">
        <f t="shared" si="19"/>
        <v>0</v>
      </c>
    </row>
    <row r="378" spans="1:24">
      <c r="A378" s="5" t="s">
        <v>389</v>
      </c>
      <c r="B378" s="5"/>
      <c r="C378" s="5"/>
      <c r="D378" s="17">
        <f t="shared" si="17"/>
        <v>0</v>
      </c>
      <c r="U378" s="9">
        <f t="shared" si="18"/>
        <v>0</v>
      </c>
      <c r="X378" s="13">
        <f t="shared" si="19"/>
        <v>0</v>
      </c>
    </row>
    <row r="379" spans="1:24">
      <c r="A379" s="5" t="s">
        <v>390</v>
      </c>
      <c r="B379" s="5"/>
      <c r="C379" s="5"/>
      <c r="D379" s="17">
        <f t="shared" si="17"/>
        <v>0</v>
      </c>
      <c r="U379" s="9">
        <f t="shared" si="18"/>
        <v>0</v>
      </c>
      <c r="X379" s="13">
        <f t="shared" si="19"/>
        <v>0</v>
      </c>
    </row>
    <row r="380" spans="1:24">
      <c r="A380" s="5" t="s">
        <v>391</v>
      </c>
      <c r="B380" s="5"/>
      <c r="C380" s="5"/>
      <c r="D380" s="17">
        <f t="shared" si="17"/>
        <v>0</v>
      </c>
      <c r="U380" s="9">
        <f t="shared" si="18"/>
        <v>0</v>
      </c>
      <c r="X380" s="13">
        <f t="shared" si="19"/>
        <v>0</v>
      </c>
    </row>
    <row r="381" spans="1:24">
      <c r="A381" s="5" t="s">
        <v>392</v>
      </c>
      <c r="B381" s="5"/>
      <c r="C381" s="5"/>
      <c r="D381" s="17">
        <f t="shared" si="17"/>
        <v>0</v>
      </c>
      <c r="U381" s="9">
        <f t="shared" si="18"/>
        <v>0</v>
      </c>
      <c r="X381" s="13">
        <f t="shared" si="19"/>
        <v>0</v>
      </c>
    </row>
    <row r="382" spans="1:24">
      <c r="A382" s="5" t="s">
        <v>393</v>
      </c>
      <c r="B382" s="5"/>
      <c r="C382" s="5"/>
      <c r="D382" s="17">
        <f t="shared" si="17"/>
        <v>0</v>
      </c>
      <c r="U382" s="9">
        <f t="shared" si="18"/>
        <v>0</v>
      </c>
      <c r="X382" s="13">
        <f t="shared" si="19"/>
        <v>0</v>
      </c>
    </row>
    <row r="383" spans="1:24">
      <c r="A383" s="5" t="s">
        <v>394</v>
      </c>
      <c r="B383" s="5"/>
      <c r="C383" s="5"/>
      <c r="D383" s="17">
        <f t="shared" si="17"/>
        <v>0</v>
      </c>
      <c r="U383" s="9">
        <f t="shared" si="18"/>
        <v>0</v>
      </c>
      <c r="X383" s="13">
        <f t="shared" si="19"/>
        <v>0</v>
      </c>
    </row>
    <row r="384" spans="1:24">
      <c r="A384" s="5" t="s">
        <v>395</v>
      </c>
      <c r="B384" s="5"/>
      <c r="C384" s="5"/>
      <c r="D384" s="17">
        <f t="shared" si="17"/>
        <v>0</v>
      </c>
      <c r="U384" s="9">
        <f t="shared" si="18"/>
        <v>0</v>
      </c>
      <c r="X384" s="13">
        <f t="shared" si="19"/>
        <v>0</v>
      </c>
    </row>
    <row r="385" spans="1:24">
      <c r="A385" s="5" t="s">
        <v>396</v>
      </c>
      <c r="B385" s="5"/>
      <c r="C385" s="5"/>
      <c r="D385" s="17">
        <f t="shared" si="17"/>
        <v>0</v>
      </c>
      <c r="U385" s="9">
        <f t="shared" si="18"/>
        <v>0</v>
      </c>
      <c r="X385" s="13">
        <f t="shared" si="19"/>
        <v>0</v>
      </c>
    </row>
    <row r="386" spans="1:24">
      <c r="A386" s="5" t="s">
        <v>397</v>
      </c>
      <c r="B386" s="5"/>
      <c r="C386" s="5"/>
      <c r="D386" s="17">
        <f t="shared" si="17"/>
        <v>0</v>
      </c>
      <c r="U386" s="9">
        <f t="shared" si="18"/>
        <v>0</v>
      </c>
      <c r="X386" s="13">
        <f t="shared" si="19"/>
        <v>0</v>
      </c>
    </row>
    <row r="387" spans="1:24">
      <c r="A387" s="5" t="s">
        <v>398</v>
      </c>
      <c r="B387" s="5"/>
      <c r="C387" s="5"/>
      <c r="D387" s="17">
        <f t="shared" si="17"/>
        <v>0</v>
      </c>
      <c r="U387" s="9">
        <f t="shared" si="18"/>
        <v>0</v>
      </c>
      <c r="X387" s="13">
        <f t="shared" si="19"/>
        <v>0</v>
      </c>
    </row>
    <row r="388" spans="1:24">
      <c r="A388" s="5" t="s">
        <v>399</v>
      </c>
      <c r="B388" s="5"/>
      <c r="C388" s="5"/>
      <c r="D388" s="17">
        <f t="shared" ref="D388:D451" si="20">SUM(E388:R388)</f>
        <v>0</v>
      </c>
      <c r="U388" s="9">
        <f t="shared" ref="U388:U451" si="21">SUM(E388:S388)</f>
        <v>0</v>
      </c>
      <c r="X388" s="13">
        <f t="shared" si="19"/>
        <v>0</v>
      </c>
    </row>
    <row r="389" spans="1:24">
      <c r="A389" s="5" t="s">
        <v>400</v>
      </c>
      <c r="B389" s="5"/>
      <c r="C389" s="5"/>
      <c r="D389" s="17">
        <f t="shared" si="20"/>
        <v>0</v>
      </c>
      <c r="U389" s="9">
        <f t="shared" si="21"/>
        <v>0</v>
      </c>
      <c r="X389" s="13">
        <f t="shared" si="19"/>
        <v>0</v>
      </c>
    </row>
    <row r="390" spans="1:24">
      <c r="A390" s="5" t="s">
        <v>401</v>
      </c>
      <c r="B390" s="5"/>
      <c r="C390" s="5"/>
      <c r="D390" s="17">
        <f t="shared" si="20"/>
        <v>0</v>
      </c>
      <c r="U390" s="9">
        <f t="shared" si="21"/>
        <v>0</v>
      </c>
      <c r="X390" s="13">
        <f t="shared" ref="X390:X453" si="22">U390-V390</f>
        <v>0</v>
      </c>
    </row>
    <row r="391" spans="1:24">
      <c r="A391" s="5" t="s">
        <v>402</v>
      </c>
      <c r="B391" s="5"/>
      <c r="C391" s="5"/>
      <c r="D391" s="17">
        <f t="shared" si="20"/>
        <v>0</v>
      </c>
      <c r="U391" s="9">
        <f t="shared" si="21"/>
        <v>0</v>
      </c>
      <c r="X391" s="13">
        <f t="shared" si="22"/>
        <v>0</v>
      </c>
    </row>
    <row r="392" spans="1:24">
      <c r="A392" s="5" t="s">
        <v>403</v>
      </c>
      <c r="B392" s="5"/>
      <c r="C392" s="5"/>
      <c r="D392" s="17">
        <f t="shared" si="20"/>
        <v>0</v>
      </c>
      <c r="U392" s="9">
        <f t="shared" si="21"/>
        <v>0</v>
      </c>
      <c r="X392" s="13">
        <f t="shared" si="22"/>
        <v>0</v>
      </c>
    </row>
    <row r="393" spans="1:24">
      <c r="A393" s="5" t="s">
        <v>404</v>
      </c>
      <c r="B393" s="5"/>
      <c r="C393" s="5"/>
      <c r="D393" s="17">
        <f t="shared" si="20"/>
        <v>0</v>
      </c>
      <c r="U393" s="9">
        <f t="shared" si="21"/>
        <v>0</v>
      </c>
      <c r="X393" s="13">
        <f t="shared" si="22"/>
        <v>0</v>
      </c>
    </row>
    <row r="394" spans="1:24">
      <c r="A394" s="5" t="s">
        <v>405</v>
      </c>
      <c r="B394" s="5"/>
      <c r="C394" s="5"/>
      <c r="D394" s="17">
        <f t="shared" si="20"/>
        <v>0</v>
      </c>
      <c r="U394" s="9">
        <f t="shared" si="21"/>
        <v>0</v>
      </c>
      <c r="X394" s="13">
        <f t="shared" si="22"/>
        <v>0</v>
      </c>
    </row>
    <row r="395" spans="1:24">
      <c r="A395" s="5" t="s">
        <v>406</v>
      </c>
      <c r="B395" s="5"/>
      <c r="C395" s="5"/>
      <c r="D395" s="17">
        <f t="shared" si="20"/>
        <v>0</v>
      </c>
      <c r="U395" s="9">
        <f t="shared" si="21"/>
        <v>0</v>
      </c>
      <c r="X395" s="13">
        <f t="shared" si="22"/>
        <v>0</v>
      </c>
    </row>
    <row r="396" spans="1:24">
      <c r="A396" s="5" t="s">
        <v>407</v>
      </c>
      <c r="B396" s="5"/>
      <c r="C396" s="5"/>
      <c r="D396" s="17">
        <f t="shared" si="20"/>
        <v>0</v>
      </c>
      <c r="U396" s="9">
        <f t="shared" si="21"/>
        <v>0</v>
      </c>
      <c r="X396" s="13">
        <f t="shared" si="22"/>
        <v>0</v>
      </c>
    </row>
    <row r="397" spans="1:24">
      <c r="A397" s="5" t="s">
        <v>408</v>
      </c>
      <c r="B397" s="5"/>
      <c r="C397" s="5"/>
      <c r="D397" s="17">
        <f t="shared" si="20"/>
        <v>0</v>
      </c>
      <c r="U397" s="9">
        <f t="shared" si="21"/>
        <v>0</v>
      </c>
      <c r="X397" s="13">
        <f t="shared" si="22"/>
        <v>0</v>
      </c>
    </row>
    <row r="398" spans="1:24">
      <c r="A398" s="5" t="s">
        <v>409</v>
      </c>
      <c r="B398" s="5"/>
      <c r="C398" s="5"/>
      <c r="D398" s="17">
        <f t="shared" si="20"/>
        <v>0</v>
      </c>
      <c r="U398" s="9">
        <f t="shared" si="21"/>
        <v>0</v>
      </c>
      <c r="X398" s="13">
        <f t="shared" si="22"/>
        <v>0</v>
      </c>
    </row>
    <row r="399" spans="1:24">
      <c r="A399" s="5" t="s">
        <v>410</v>
      </c>
      <c r="B399" s="5"/>
      <c r="C399" s="5"/>
      <c r="D399" s="17">
        <f t="shared" si="20"/>
        <v>0</v>
      </c>
      <c r="U399" s="9">
        <f t="shared" si="21"/>
        <v>0</v>
      </c>
      <c r="X399" s="13">
        <f t="shared" si="22"/>
        <v>0</v>
      </c>
    </row>
    <row r="400" spans="1:24">
      <c r="A400" s="5" t="s">
        <v>411</v>
      </c>
      <c r="B400" s="5"/>
      <c r="C400" s="5"/>
      <c r="D400" s="17">
        <f t="shared" si="20"/>
        <v>0</v>
      </c>
      <c r="U400" s="9">
        <f t="shared" si="21"/>
        <v>0</v>
      </c>
      <c r="X400" s="13">
        <f t="shared" si="22"/>
        <v>0</v>
      </c>
    </row>
    <row r="401" spans="1:24">
      <c r="A401" s="5" t="s">
        <v>412</v>
      </c>
      <c r="B401" s="5"/>
      <c r="C401" s="5"/>
      <c r="D401" s="17">
        <f t="shared" si="20"/>
        <v>0</v>
      </c>
      <c r="U401" s="9">
        <f t="shared" si="21"/>
        <v>0</v>
      </c>
      <c r="X401" s="13">
        <f t="shared" si="22"/>
        <v>0</v>
      </c>
    </row>
    <row r="402" spans="1:24">
      <c r="A402" s="5" t="s">
        <v>413</v>
      </c>
      <c r="B402" s="5"/>
      <c r="C402" s="5"/>
      <c r="D402" s="17">
        <f t="shared" si="20"/>
        <v>0</v>
      </c>
      <c r="U402" s="9">
        <f t="shared" si="21"/>
        <v>0</v>
      </c>
      <c r="X402" s="13">
        <f t="shared" si="22"/>
        <v>0</v>
      </c>
    </row>
    <row r="403" spans="1:24">
      <c r="A403" s="5" t="s">
        <v>414</v>
      </c>
      <c r="B403" s="5"/>
      <c r="C403" s="5"/>
      <c r="D403" s="17">
        <f t="shared" si="20"/>
        <v>0</v>
      </c>
      <c r="U403" s="9">
        <f t="shared" si="21"/>
        <v>0</v>
      </c>
      <c r="X403" s="13">
        <f t="shared" si="22"/>
        <v>0</v>
      </c>
    </row>
    <row r="404" spans="1:24">
      <c r="A404" s="5" t="s">
        <v>415</v>
      </c>
      <c r="B404" s="5"/>
      <c r="C404" s="5"/>
      <c r="D404" s="17">
        <f t="shared" si="20"/>
        <v>0</v>
      </c>
      <c r="U404" s="9">
        <f t="shared" si="21"/>
        <v>0</v>
      </c>
      <c r="X404" s="13">
        <f t="shared" si="22"/>
        <v>0</v>
      </c>
    </row>
    <row r="405" spans="1:24">
      <c r="A405" s="5" t="s">
        <v>416</v>
      </c>
      <c r="B405" s="5"/>
      <c r="C405" s="5"/>
      <c r="D405" s="17">
        <f t="shared" si="20"/>
        <v>0</v>
      </c>
      <c r="U405" s="9">
        <f t="shared" si="21"/>
        <v>0</v>
      </c>
      <c r="X405" s="13">
        <f t="shared" si="22"/>
        <v>0</v>
      </c>
    </row>
    <row r="406" spans="1:24">
      <c r="A406" s="5" t="s">
        <v>417</v>
      </c>
      <c r="B406" s="5"/>
      <c r="C406" s="5"/>
      <c r="D406" s="17">
        <f t="shared" si="20"/>
        <v>0</v>
      </c>
      <c r="U406" s="9">
        <f t="shared" si="21"/>
        <v>0</v>
      </c>
      <c r="X406" s="13">
        <f t="shared" si="22"/>
        <v>0</v>
      </c>
    </row>
    <row r="407" spans="1:24">
      <c r="A407" s="5" t="s">
        <v>418</v>
      </c>
      <c r="B407" s="5"/>
      <c r="C407" s="5"/>
      <c r="D407" s="17">
        <f t="shared" si="20"/>
        <v>0</v>
      </c>
      <c r="U407" s="9">
        <f t="shared" si="21"/>
        <v>0</v>
      </c>
      <c r="X407" s="13">
        <f t="shared" si="22"/>
        <v>0</v>
      </c>
    </row>
    <row r="408" spans="1:24">
      <c r="A408" s="5" t="s">
        <v>419</v>
      </c>
      <c r="B408" s="5"/>
      <c r="C408" s="5"/>
      <c r="D408" s="17">
        <f t="shared" si="20"/>
        <v>0</v>
      </c>
      <c r="U408" s="9">
        <f t="shared" si="21"/>
        <v>0</v>
      </c>
      <c r="X408" s="13">
        <f t="shared" si="22"/>
        <v>0</v>
      </c>
    </row>
    <row r="409" spans="1:24">
      <c r="A409" s="5" t="s">
        <v>420</v>
      </c>
      <c r="B409" s="5"/>
      <c r="C409" s="5"/>
      <c r="D409" s="17">
        <f t="shared" si="20"/>
        <v>0</v>
      </c>
      <c r="U409" s="9">
        <f t="shared" si="21"/>
        <v>0</v>
      </c>
      <c r="X409" s="13">
        <f t="shared" si="22"/>
        <v>0</v>
      </c>
    </row>
    <row r="410" spans="1:24">
      <c r="A410" s="5" t="s">
        <v>421</v>
      </c>
      <c r="B410" s="5"/>
      <c r="C410" s="5"/>
      <c r="D410" s="17">
        <f t="shared" si="20"/>
        <v>0</v>
      </c>
      <c r="U410" s="9">
        <f t="shared" si="21"/>
        <v>0</v>
      </c>
      <c r="X410" s="13">
        <f t="shared" si="22"/>
        <v>0</v>
      </c>
    </row>
    <row r="411" spans="1:24">
      <c r="A411" s="5" t="s">
        <v>422</v>
      </c>
      <c r="B411" s="5"/>
      <c r="C411" s="5"/>
      <c r="D411" s="17">
        <f t="shared" si="20"/>
        <v>0</v>
      </c>
      <c r="U411" s="9">
        <f t="shared" si="21"/>
        <v>0</v>
      </c>
      <c r="X411" s="13">
        <f t="shared" si="22"/>
        <v>0</v>
      </c>
    </row>
    <row r="412" spans="1:24">
      <c r="A412" s="5" t="s">
        <v>423</v>
      </c>
      <c r="B412" s="5"/>
      <c r="C412" s="5"/>
      <c r="D412" s="17">
        <f t="shared" si="20"/>
        <v>0</v>
      </c>
      <c r="U412" s="9">
        <f t="shared" si="21"/>
        <v>0</v>
      </c>
      <c r="X412" s="13">
        <f t="shared" si="22"/>
        <v>0</v>
      </c>
    </row>
    <row r="413" spans="1:24">
      <c r="A413" s="5" t="s">
        <v>424</v>
      </c>
      <c r="B413" s="5"/>
      <c r="C413" s="5"/>
      <c r="D413" s="17">
        <f t="shared" si="20"/>
        <v>0</v>
      </c>
      <c r="U413" s="9">
        <f t="shared" si="21"/>
        <v>0</v>
      </c>
      <c r="X413" s="13">
        <f t="shared" si="22"/>
        <v>0</v>
      </c>
    </row>
    <row r="414" spans="1:24">
      <c r="A414" s="5" t="s">
        <v>425</v>
      </c>
      <c r="B414" s="5"/>
      <c r="C414" s="5"/>
      <c r="D414" s="17">
        <f t="shared" si="20"/>
        <v>0</v>
      </c>
      <c r="U414" s="9">
        <f t="shared" si="21"/>
        <v>0</v>
      </c>
      <c r="X414" s="13">
        <f t="shared" si="22"/>
        <v>0</v>
      </c>
    </row>
    <row r="415" spans="1:24">
      <c r="A415" s="5" t="s">
        <v>426</v>
      </c>
      <c r="B415" s="5"/>
      <c r="C415" s="5"/>
      <c r="D415" s="17">
        <f t="shared" si="20"/>
        <v>0</v>
      </c>
      <c r="U415" s="9">
        <f t="shared" si="21"/>
        <v>0</v>
      </c>
      <c r="X415" s="13">
        <f t="shared" si="22"/>
        <v>0</v>
      </c>
    </row>
    <row r="416" spans="1:24">
      <c r="A416" s="5" t="s">
        <v>427</v>
      </c>
      <c r="B416" s="5"/>
      <c r="C416" s="5"/>
      <c r="D416" s="17">
        <f t="shared" si="20"/>
        <v>0</v>
      </c>
      <c r="U416" s="9">
        <f t="shared" si="21"/>
        <v>0</v>
      </c>
      <c r="X416" s="13">
        <f t="shared" si="22"/>
        <v>0</v>
      </c>
    </row>
    <row r="417" spans="1:24">
      <c r="A417" s="5" t="s">
        <v>428</v>
      </c>
      <c r="B417" s="5"/>
      <c r="C417" s="5"/>
      <c r="D417" s="17">
        <f t="shared" si="20"/>
        <v>0</v>
      </c>
      <c r="U417" s="9">
        <f t="shared" si="21"/>
        <v>0</v>
      </c>
      <c r="X417" s="13">
        <f t="shared" si="22"/>
        <v>0</v>
      </c>
    </row>
    <row r="418" spans="1:24">
      <c r="A418" s="5" t="s">
        <v>429</v>
      </c>
      <c r="B418" s="5"/>
      <c r="C418" s="5"/>
      <c r="D418" s="17">
        <f t="shared" si="20"/>
        <v>0</v>
      </c>
      <c r="U418" s="9">
        <f t="shared" si="21"/>
        <v>0</v>
      </c>
      <c r="X418" s="13">
        <f t="shared" si="22"/>
        <v>0</v>
      </c>
    </row>
    <row r="419" spans="1:24">
      <c r="A419" s="5" t="s">
        <v>430</v>
      </c>
      <c r="B419" s="5"/>
      <c r="C419" s="5"/>
      <c r="D419" s="17">
        <f t="shared" si="20"/>
        <v>0</v>
      </c>
      <c r="U419" s="9">
        <f t="shared" si="21"/>
        <v>0</v>
      </c>
      <c r="X419" s="13">
        <f t="shared" si="22"/>
        <v>0</v>
      </c>
    </row>
    <row r="420" spans="1:24">
      <c r="A420" s="5" t="s">
        <v>431</v>
      </c>
      <c r="B420" s="5"/>
      <c r="C420" s="5"/>
      <c r="D420" s="17">
        <f t="shared" si="20"/>
        <v>0</v>
      </c>
      <c r="U420" s="9">
        <f t="shared" si="21"/>
        <v>0</v>
      </c>
      <c r="X420" s="13">
        <f t="shared" si="22"/>
        <v>0</v>
      </c>
    </row>
    <row r="421" spans="1:24">
      <c r="A421" s="5" t="s">
        <v>432</v>
      </c>
      <c r="B421" s="5"/>
      <c r="C421" s="5"/>
      <c r="D421" s="17">
        <f t="shared" si="20"/>
        <v>0</v>
      </c>
      <c r="U421" s="9">
        <f t="shared" si="21"/>
        <v>0</v>
      </c>
      <c r="X421" s="13">
        <f t="shared" si="22"/>
        <v>0</v>
      </c>
    </row>
    <row r="422" spans="1:24">
      <c r="A422" s="5" t="s">
        <v>433</v>
      </c>
      <c r="B422" s="5"/>
      <c r="C422" s="5"/>
      <c r="D422" s="17">
        <f t="shared" si="20"/>
        <v>0</v>
      </c>
      <c r="U422" s="9">
        <f t="shared" si="21"/>
        <v>0</v>
      </c>
      <c r="X422" s="13">
        <f t="shared" si="22"/>
        <v>0</v>
      </c>
    </row>
    <row r="423" spans="1:24">
      <c r="A423" s="5" t="s">
        <v>434</v>
      </c>
      <c r="B423" s="5"/>
      <c r="C423" s="5"/>
      <c r="D423" s="17">
        <f t="shared" si="20"/>
        <v>0</v>
      </c>
      <c r="U423" s="9">
        <f t="shared" si="21"/>
        <v>0</v>
      </c>
      <c r="X423" s="13">
        <f t="shared" si="22"/>
        <v>0</v>
      </c>
    </row>
    <row r="424" spans="1:24">
      <c r="A424" s="5" t="s">
        <v>435</v>
      </c>
      <c r="B424" s="5"/>
      <c r="C424" s="5"/>
      <c r="D424" s="17">
        <f t="shared" si="20"/>
        <v>0</v>
      </c>
      <c r="U424" s="9">
        <f t="shared" si="21"/>
        <v>0</v>
      </c>
      <c r="X424" s="13">
        <f t="shared" si="22"/>
        <v>0</v>
      </c>
    </row>
    <row r="425" spans="1:24">
      <c r="A425" s="5" t="s">
        <v>436</v>
      </c>
      <c r="B425" s="5"/>
      <c r="C425" s="5"/>
      <c r="D425" s="17">
        <f t="shared" si="20"/>
        <v>0</v>
      </c>
      <c r="U425" s="9">
        <f t="shared" si="21"/>
        <v>0</v>
      </c>
      <c r="X425" s="13">
        <f t="shared" si="22"/>
        <v>0</v>
      </c>
    </row>
    <row r="426" spans="1:24">
      <c r="A426" s="5" t="s">
        <v>437</v>
      </c>
      <c r="B426" s="5"/>
      <c r="C426" s="5"/>
      <c r="D426" s="17">
        <f t="shared" si="20"/>
        <v>0</v>
      </c>
      <c r="U426" s="9">
        <f t="shared" si="21"/>
        <v>0</v>
      </c>
      <c r="X426" s="13">
        <f t="shared" si="22"/>
        <v>0</v>
      </c>
    </row>
    <row r="427" spans="1:24">
      <c r="A427" s="5" t="s">
        <v>438</v>
      </c>
      <c r="B427" s="5"/>
      <c r="C427" s="5"/>
      <c r="D427" s="17">
        <f t="shared" si="20"/>
        <v>0</v>
      </c>
      <c r="U427" s="9">
        <f t="shared" si="21"/>
        <v>0</v>
      </c>
      <c r="X427" s="13">
        <f t="shared" si="22"/>
        <v>0</v>
      </c>
    </row>
    <row r="428" spans="1:24">
      <c r="A428" s="5" t="s">
        <v>439</v>
      </c>
      <c r="B428" s="5"/>
      <c r="C428" s="5"/>
      <c r="D428" s="17">
        <f t="shared" si="20"/>
        <v>0</v>
      </c>
      <c r="U428" s="9">
        <f t="shared" si="21"/>
        <v>0</v>
      </c>
      <c r="X428" s="13">
        <f t="shared" si="22"/>
        <v>0</v>
      </c>
    </row>
    <row r="429" spans="1:24">
      <c r="A429" s="5" t="s">
        <v>440</v>
      </c>
      <c r="B429" s="5"/>
      <c r="C429" s="5"/>
      <c r="D429" s="17">
        <f t="shared" si="20"/>
        <v>0</v>
      </c>
      <c r="U429" s="9">
        <f t="shared" si="21"/>
        <v>0</v>
      </c>
      <c r="X429" s="13">
        <f t="shared" si="22"/>
        <v>0</v>
      </c>
    </row>
    <row r="430" spans="1:24">
      <c r="A430" s="5" t="s">
        <v>441</v>
      </c>
      <c r="B430" s="5"/>
      <c r="C430" s="5"/>
      <c r="D430" s="17">
        <f t="shared" si="20"/>
        <v>0</v>
      </c>
      <c r="U430" s="9">
        <f t="shared" si="21"/>
        <v>0</v>
      </c>
      <c r="X430" s="13">
        <f t="shared" si="22"/>
        <v>0</v>
      </c>
    </row>
    <row r="431" spans="1:24">
      <c r="A431" s="5" t="s">
        <v>442</v>
      </c>
      <c r="B431" s="5"/>
      <c r="C431" s="5"/>
      <c r="D431" s="17">
        <f t="shared" si="20"/>
        <v>0</v>
      </c>
      <c r="U431" s="9">
        <f t="shared" si="21"/>
        <v>0</v>
      </c>
      <c r="X431" s="13">
        <f t="shared" si="22"/>
        <v>0</v>
      </c>
    </row>
    <row r="432" spans="1:24">
      <c r="A432" s="5" t="s">
        <v>443</v>
      </c>
      <c r="B432" s="5"/>
      <c r="C432" s="5"/>
      <c r="D432" s="17">
        <f t="shared" si="20"/>
        <v>0</v>
      </c>
      <c r="U432" s="9">
        <f t="shared" si="21"/>
        <v>0</v>
      </c>
      <c r="X432" s="13">
        <f t="shared" si="22"/>
        <v>0</v>
      </c>
    </row>
    <row r="433" spans="1:24">
      <c r="A433" s="5" t="s">
        <v>444</v>
      </c>
      <c r="B433" s="5"/>
      <c r="C433" s="5"/>
      <c r="D433" s="17">
        <f t="shared" si="20"/>
        <v>0</v>
      </c>
      <c r="U433" s="9">
        <f t="shared" si="21"/>
        <v>0</v>
      </c>
      <c r="X433" s="13">
        <f t="shared" si="22"/>
        <v>0</v>
      </c>
    </row>
    <row r="434" spans="1:24">
      <c r="A434" s="5" t="s">
        <v>445</v>
      </c>
      <c r="B434" s="5"/>
      <c r="C434" s="5"/>
      <c r="D434" s="17">
        <f t="shared" si="20"/>
        <v>0</v>
      </c>
      <c r="U434" s="9">
        <f t="shared" si="21"/>
        <v>0</v>
      </c>
      <c r="X434" s="13">
        <f t="shared" si="22"/>
        <v>0</v>
      </c>
    </row>
    <row r="435" spans="1:24">
      <c r="A435" s="5" t="s">
        <v>446</v>
      </c>
      <c r="B435" s="5"/>
      <c r="C435" s="5"/>
      <c r="D435" s="17">
        <f t="shared" si="20"/>
        <v>0</v>
      </c>
      <c r="U435" s="9">
        <f t="shared" si="21"/>
        <v>0</v>
      </c>
      <c r="X435" s="13">
        <f t="shared" si="22"/>
        <v>0</v>
      </c>
    </row>
    <row r="436" spans="1:24">
      <c r="A436" s="5" t="s">
        <v>447</v>
      </c>
      <c r="B436" s="5"/>
      <c r="C436" s="5"/>
      <c r="D436" s="17">
        <f t="shared" si="20"/>
        <v>0</v>
      </c>
      <c r="U436" s="9">
        <f t="shared" si="21"/>
        <v>0</v>
      </c>
      <c r="X436" s="13">
        <f t="shared" si="22"/>
        <v>0</v>
      </c>
    </row>
    <row r="437" spans="1:24">
      <c r="A437" s="5" t="s">
        <v>448</v>
      </c>
      <c r="B437" s="5"/>
      <c r="C437" s="5"/>
      <c r="D437" s="17">
        <f t="shared" si="20"/>
        <v>0</v>
      </c>
      <c r="U437" s="9">
        <f t="shared" si="21"/>
        <v>0</v>
      </c>
      <c r="X437" s="13">
        <f t="shared" si="22"/>
        <v>0</v>
      </c>
    </row>
    <row r="438" spans="1:24">
      <c r="A438" s="5" t="s">
        <v>449</v>
      </c>
      <c r="B438" s="5"/>
      <c r="C438" s="5"/>
      <c r="D438" s="17">
        <f t="shared" si="20"/>
        <v>0</v>
      </c>
      <c r="U438" s="9">
        <f t="shared" si="21"/>
        <v>0</v>
      </c>
      <c r="X438" s="13">
        <f t="shared" si="22"/>
        <v>0</v>
      </c>
    </row>
    <row r="439" spans="1:24">
      <c r="A439" s="5" t="s">
        <v>450</v>
      </c>
      <c r="B439" s="5"/>
      <c r="C439" s="5"/>
      <c r="D439" s="17">
        <f t="shared" si="20"/>
        <v>0</v>
      </c>
      <c r="U439" s="9">
        <f t="shared" si="21"/>
        <v>0</v>
      </c>
      <c r="X439" s="13">
        <f t="shared" si="22"/>
        <v>0</v>
      </c>
    </row>
    <row r="440" spans="1:24">
      <c r="A440" s="5" t="s">
        <v>451</v>
      </c>
      <c r="B440" s="5"/>
      <c r="C440" s="5"/>
      <c r="D440" s="17">
        <f t="shared" si="20"/>
        <v>0</v>
      </c>
      <c r="U440" s="9">
        <f t="shared" si="21"/>
        <v>0</v>
      </c>
      <c r="X440" s="13">
        <f t="shared" si="22"/>
        <v>0</v>
      </c>
    </row>
    <row r="441" spans="1:24">
      <c r="A441" s="5" t="s">
        <v>452</v>
      </c>
      <c r="B441" s="5"/>
      <c r="C441" s="5"/>
      <c r="D441" s="17">
        <f t="shared" si="20"/>
        <v>0</v>
      </c>
      <c r="U441" s="9">
        <f t="shared" si="21"/>
        <v>0</v>
      </c>
      <c r="X441" s="13">
        <f t="shared" si="22"/>
        <v>0</v>
      </c>
    </row>
    <row r="442" spans="1:24">
      <c r="A442" s="5" t="s">
        <v>453</v>
      </c>
      <c r="B442" s="5"/>
      <c r="C442" s="5"/>
      <c r="D442" s="17">
        <f t="shared" si="20"/>
        <v>0</v>
      </c>
      <c r="U442" s="9">
        <f t="shared" si="21"/>
        <v>0</v>
      </c>
      <c r="X442" s="13">
        <f t="shared" si="22"/>
        <v>0</v>
      </c>
    </row>
    <row r="443" spans="1:24">
      <c r="A443" s="5" t="s">
        <v>454</v>
      </c>
      <c r="B443" s="5"/>
      <c r="C443" s="5"/>
      <c r="D443" s="17">
        <f t="shared" si="20"/>
        <v>0</v>
      </c>
      <c r="U443" s="9">
        <f t="shared" si="21"/>
        <v>0</v>
      </c>
      <c r="X443" s="13">
        <f t="shared" si="22"/>
        <v>0</v>
      </c>
    </row>
    <row r="444" spans="1:24">
      <c r="A444" s="5" t="s">
        <v>455</v>
      </c>
      <c r="B444" s="5"/>
      <c r="C444" s="5"/>
      <c r="D444" s="17">
        <f t="shared" si="20"/>
        <v>0</v>
      </c>
      <c r="U444" s="9">
        <f t="shared" si="21"/>
        <v>0</v>
      </c>
      <c r="X444" s="13">
        <f t="shared" si="22"/>
        <v>0</v>
      </c>
    </row>
    <row r="445" spans="1:24">
      <c r="A445" s="5" t="s">
        <v>456</v>
      </c>
      <c r="B445" s="5"/>
      <c r="C445" s="5"/>
      <c r="D445" s="17">
        <f t="shared" si="20"/>
        <v>0</v>
      </c>
      <c r="U445" s="9">
        <f t="shared" si="21"/>
        <v>0</v>
      </c>
      <c r="X445" s="13">
        <f t="shared" si="22"/>
        <v>0</v>
      </c>
    </row>
    <row r="446" spans="1:24">
      <c r="A446" s="5" t="s">
        <v>457</v>
      </c>
      <c r="B446" s="5"/>
      <c r="C446" s="5"/>
      <c r="D446" s="17">
        <f t="shared" si="20"/>
        <v>0</v>
      </c>
      <c r="U446" s="9">
        <f t="shared" si="21"/>
        <v>0</v>
      </c>
      <c r="X446" s="13">
        <f t="shared" si="22"/>
        <v>0</v>
      </c>
    </row>
    <row r="447" spans="1:24">
      <c r="A447" s="5" t="s">
        <v>458</v>
      </c>
      <c r="B447" s="5"/>
      <c r="C447" s="5"/>
      <c r="D447" s="17">
        <f t="shared" si="20"/>
        <v>0</v>
      </c>
      <c r="U447" s="9">
        <f t="shared" si="21"/>
        <v>0</v>
      </c>
      <c r="X447" s="13">
        <f t="shared" si="22"/>
        <v>0</v>
      </c>
    </row>
    <row r="448" spans="1:24">
      <c r="A448" s="5" t="s">
        <v>459</v>
      </c>
      <c r="B448" s="5"/>
      <c r="C448" s="5"/>
      <c r="D448" s="17">
        <f t="shared" si="20"/>
        <v>0</v>
      </c>
      <c r="U448" s="9">
        <f t="shared" si="21"/>
        <v>0</v>
      </c>
      <c r="X448" s="13">
        <f t="shared" si="22"/>
        <v>0</v>
      </c>
    </row>
    <row r="449" spans="1:24">
      <c r="A449" s="5" t="s">
        <v>460</v>
      </c>
      <c r="B449" s="5"/>
      <c r="C449" s="5"/>
      <c r="D449" s="17">
        <f t="shared" si="20"/>
        <v>0</v>
      </c>
      <c r="U449" s="9">
        <f t="shared" si="21"/>
        <v>0</v>
      </c>
      <c r="X449" s="13">
        <f t="shared" si="22"/>
        <v>0</v>
      </c>
    </row>
    <row r="450" spans="1:24">
      <c r="A450" s="5" t="s">
        <v>461</v>
      </c>
      <c r="B450" s="5"/>
      <c r="C450" s="5"/>
      <c r="D450" s="17">
        <f t="shared" si="20"/>
        <v>0</v>
      </c>
      <c r="U450" s="9">
        <f t="shared" si="21"/>
        <v>0</v>
      </c>
      <c r="X450" s="13">
        <f t="shared" si="22"/>
        <v>0</v>
      </c>
    </row>
    <row r="451" spans="1:24">
      <c r="A451" s="5" t="s">
        <v>462</v>
      </c>
      <c r="B451" s="5"/>
      <c r="C451" s="5"/>
      <c r="D451" s="17">
        <f t="shared" si="20"/>
        <v>0</v>
      </c>
      <c r="U451" s="9">
        <f t="shared" si="21"/>
        <v>0</v>
      </c>
      <c r="X451" s="13">
        <f t="shared" si="22"/>
        <v>0</v>
      </c>
    </row>
    <row r="452" spans="1:24">
      <c r="A452" s="5" t="s">
        <v>463</v>
      </c>
      <c r="B452" s="5"/>
      <c r="C452" s="5"/>
      <c r="D452" s="17">
        <f t="shared" ref="D452:D515" si="23">SUM(E452:R452)</f>
        <v>0</v>
      </c>
      <c r="U452" s="9">
        <f t="shared" ref="U452:U515" si="24">SUM(E452:S452)</f>
        <v>0</v>
      </c>
      <c r="X452" s="13">
        <f t="shared" si="22"/>
        <v>0</v>
      </c>
    </row>
    <row r="453" spans="1:24">
      <c r="A453" s="5" t="s">
        <v>464</v>
      </c>
      <c r="B453" s="5"/>
      <c r="C453" s="5"/>
      <c r="D453" s="17">
        <f t="shared" si="23"/>
        <v>0</v>
      </c>
      <c r="U453" s="9">
        <f t="shared" si="24"/>
        <v>0</v>
      </c>
      <c r="X453" s="13">
        <f t="shared" si="22"/>
        <v>0</v>
      </c>
    </row>
    <row r="454" spans="1:24">
      <c r="A454" s="5" t="s">
        <v>465</v>
      </c>
      <c r="B454" s="5"/>
      <c r="C454" s="5"/>
      <c r="D454" s="17">
        <f t="shared" si="23"/>
        <v>0</v>
      </c>
      <c r="U454" s="9">
        <f t="shared" si="24"/>
        <v>0</v>
      </c>
      <c r="X454" s="13">
        <f t="shared" ref="X454:X517" si="25">U454-V454</f>
        <v>0</v>
      </c>
    </row>
    <row r="455" spans="1:24">
      <c r="A455" s="5" t="s">
        <v>466</v>
      </c>
      <c r="B455" s="5"/>
      <c r="C455" s="5"/>
      <c r="D455" s="17">
        <f t="shared" si="23"/>
        <v>0</v>
      </c>
      <c r="U455" s="9">
        <f t="shared" si="24"/>
        <v>0</v>
      </c>
      <c r="X455" s="13">
        <f t="shared" si="25"/>
        <v>0</v>
      </c>
    </row>
    <row r="456" spans="1:24">
      <c r="A456" s="5" t="s">
        <v>467</v>
      </c>
      <c r="B456" s="5"/>
      <c r="C456" s="5"/>
      <c r="D456" s="17">
        <f t="shared" si="23"/>
        <v>0</v>
      </c>
      <c r="U456" s="9">
        <f t="shared" si="24"/>
        <v>0</v>
      </c>
      <c r="X456" s="13">
        <f t="shared" si="25"/>
        <v>0</v>
      </c>
    </row>
    <row r="457" spans="1:24">
      <c r="A457" s="5" t="s">
        <v>468</v>
      </c>
      <c r="B457" s="5"/>
      <c r="C457" s="5"/>
      <c r="D457" s="17">
        <f t="shared" si="23"/>
        <v>0</v>
      </c>
      <c r="U457" s="9">
        <f t="shared" si="24"/>
        <v>0</v>
      </c>
      <c r="X457" s="13">
        <f t="shared" si="25"/>
        <v>0</v>
      </c>
    </row>
    <row r="458" spans="1:24">
      <c r="A458" s="5" t="s">
        <v>469</v>
      </c>
      <c r="B458" s="5"/>
      <c r="C458" s="5"/>
      <c r="D458" s="17">
        <f t="shared" si="23"/>
        <v>0</v>
      </c>
      <c r="U458" s="9">
        <f t="shared" si="24"/>
        <v>0</v>
      </c>
      <c r="X458" s="13">
        <f t="shared" si="25"/>
        <v>0</v>
      </c>
    </row>
    <row r="459" spans="1:24">
      <c r="A459" s="5" t="s">
        <v>470</v>
      </c>
      <c r="B459" s="5"/>
      <c r="C459" s="5"/>
      <c r="D459" s="17">
        <f t="shared" si="23"/>
        <v>0</v>
      </c>
      <c r="U459" s="9">
        <f t="shared" si="24"/>
        <v>0</v>
      </c>
      <c r="X459" s="13">
        <f t="shared" si="25"/>
        <v>0</v>
      </c>
    </row>
    <row r="460" spans="1:24">
      <c r="A460" s="5" t="s">
        <v>471</v>
      </c>
      <c r="B460" s="5"/>
      <c r="C460" s="5"/>
      <c r="D460" s="17">
        <f t="shared" si="23"/>
        <v>0</v>
      </c>
      <c r="U460" s="9">
        <f t="shared" si="24"/>
        <v>0</v>
      </c>
      <c r="X460" s="13">
        <f t="shared" si="25"/>
        <v>0</v>
      </c>
    </row>
    <row r="461" spans="1:24">
      <c r="A461" s="5" t="s">
        <v>472</v>
      </c>
      <c r="B461" s="5"/>
      <c r="C461" s="5"/>
      <c r="D461" s="17">
        <f t="shared" si="23"/>
        <v>0</v>
      </c>
      <c r="U461" s="9">
        <f t="shared" si="24"/>
        <v>0</v>
      </c>
      <c r="X461" s="13">
        <f t="shared" si="25"/>
        <v>0</v>
      </c>
    </row>
    <row r="462" spans="1:24">
      <c r="A462" s="5" t="s">
        <v>473</v>
      </c>
      <c r="B462" s="5"/>
      <c r="C462" s="5"/>
      <c r="D462" s="17">
        <f t="shared" si="23"/>
        <v>0</v>
      </c>
      <c r="U462" s="9">
        <f t="shared" si="24"/>
        <v>0</v>
      </c>
      <c r="X462" s="13">
        <f t="shared" si="25"/>
        <v>0</v>
      </c>
    </row>
    <row r="463" spans="1:24">
      <c r="A463" s="5" t="s">
        <v>474</v>
      </c>
      <c r="B463" s="5"/>
      <c r="C463" s="5"/>
      <c r="D463" s="17">
        <f t="shared" si="23"/>
        <v>0</v>
      </c>
      <c r="U463" s="9">
        <f t="shared" si="24"/>
        <v>0</v>
      </c>
      <c r="X463" s="13">
        <f t="shared" si="25"/>
        <v>0</v>
      </c>
    </row>
    <row r="464" spans="1:24">
      <c r="A464" s="5" t="s">
        <v>475</v>
      </c>
      <c r="B464" s="5"/>
      <c r="C464" s="5"/>
      <c r="D464" s="17">
        <f t="shared" si="23"/>
        <v>0</v>
      </c>
      <c r="U464" s="9">
        <f t="shared" si="24"/>
        <v>0</v>
      </c>
      <c r="X464" s="13">
        <f t="shared" si="25"/>
        <v>0</v>
      </c>
    </row>
    <row r="465" spans="1:24">
      <c r="A465" s="5" t="s">
        <v>476</v>
      </c>
      <c r="B465" s="5"/>
      <c r="C465" s="5"/>
      <c r="D465" s="17">
        <f t="shared" si="23"/>
        <v>0</v>
      </c>
      <c r="U465" s="9">
        <f t="shared" si="24"/>
        <v>0</v>
      </c>
      <c r="X465" s="13">
        <f t="shared" si="25"/>
        <v>0</v>
      </c>
    </row>
    <row r="466" spans="1:24">
      <c r="A466" s="5" t="s">
        <v>477</v>
      </c>
      <c r="B466" s="5"/>
      <c r="C466" s="5"/>
      <c r="D466" s="17">
        <f t="shared" si="23"/>
        <v>0</v>
      </c>
      <c r="U466" s="9">
        <f t="shared" si="24"/>
        <v>0</v>
      </c>
      <c r="X466" s="13">
        <f t="shared" si="25"/>
        <v>0</v>
      </c>
    </row>
    <row r="467" spans="1:24">
      <c r="A467" s="5" t="s">
        <v>478</v>
      </c>
      <c r="B467" s="5"/>
      <c r="C467" s="5"/>
      <c r="D467" s="17">
        <f t="shared" si="23"/>
        <v>0</v>
      </c>
      <c r="U467" s="9">
        <f t="shared" si="24"/>
        <v>0</v>
      </c>
      <c r="X467" s="13">
        <f t="shared" si="25"/>
        <v>0</v>
      </c>
    </row>
    <row r="468" spans="1:24">
      <c r="A468" s="5" t="s">
        <v>479</v>
      </c>
      <c r="B468" s="5"/>
      <c r="C468" s="5"/>
      <c r="D468" s="17">
        <f t="shared" si="23"/>
        <v>0</v>
      </c>
      <c r="U468" s="9">
        <f t="shared" si="24"/>
        <v>0</v>
      </c>
      <c r="X468" s="13">
        <f t="shared" si="25"/>
        <v>0</v>
      </c>
    </row>
    <row r="469" spans="1:24">
      <c r="A469" s="5" t="s">
        <v>480</v>
      </c>
      <c r="B469" s="5"/>
      <c r="C469" s="5"/>
      <c r="D469" s="17">
        <f t="shared" si="23"/>
        <v>0</v>
      </c>
      <c r="U469" s="9">
        <f t="shared" si="24"/>
        <v>0</v>
      </c>
      <c r="X469" s="13">
        <f t="shared" si="25"/>
        <v>0</v>
      </c>
    </row>
    <row r="470" spans="1:24">
      <c r="A470" s="5" t="s">
        <v>481</v>
      </c>
      <c r="B470" s="5"/>
      <c r="C470" s="5"/>
      <c r="D470" s="17">
        <f t="shared" si="23"/>
        <v>0</v>
      </c>
      <c r="U470" s="9">
        <f t="shared" si="24"/>
        <v>0</v>
      </c>
      <c r="X470" s="13">
        <f t="shared" si="25"/>
        <v>0</v>
      </c>
    </row>
    <row r="471" spans="1:24">
      <c r="A471" s="5" t="s">
        <v>482</v>
      </c>
      <c r="B471" s="5"/>
      <c r="C471" s="5"/>
      <c r="D471" s="17">
        <f t="shared" si="23"/>
        <v>0</v>
      </c>
      <c r="U471" s="9">
        <f t="shared" si="24"/>
        <v>0</v>
      </c>
      <c r="X471" s="13">
        <f t="shared" si="25"/>
        <v>0</v>
      </c>
    </row>
    <row r="472" spans="1:24">
      <c r="A472" s="5" t="s">
        <v>483</v>
      </c>
      <c r="B472" s="5"/>
      <c r="C472" s="5"/>
      <c r="D472" s="17">
        <f t="shared" si="23"/>
        <v>0</v>
      </c>
      <c r="U472" s="9">
        <f t="shared" si="24"/>
        <v>0</v>
      </c>
      <c r="X472" s="13">
        <f t="shared" si="25"/>
        <v>0</v>
      </c>
    </row>
    <row r="473" spans="1:24">
      <c r="A473" s="5" t="s">
        <v>484</v>
      </c>
      <c r="B473" s="5"/>
      <c r="C473" s="5"/>
      <c r="D473" s="17">
        <f t="shared" si="23"/>
        <v>0</v>
      </c>
      <c r="U473" s="9">
        <f t="shared" si="24"/>
        <v>0</v>
      </c>
      <c r="X473" s="13">
        <f t="shared" si="25"/>
        <v>0</v>
      </c>
    </row>
    <row r="474" spans="1:24">
      <c r="A474" s="5" t="s">
        <v>485</v>
      </c>
      <c r="B474" s="5"/>
      <c r="C474" s="5"/>
      <c r="D474" s="17">
        <f t="shared" si="23"/>
        <v>0</v>
      </c>
      <c r="U474" s="9">
        <f t="shared" si="24"/>
        <v>0</v>
      </c>
      <c r="X474" s="13">
        <f t="shared" si="25"/>
        <v>0</v>
      </c>
    </row>
    <row r="475" spans="1:24">
      <c r="A475" s="5" t="s">
        <v>486</v>
      </c>
      <c r="B475" s="5"/>
      <c r="C475" s="5"/>
      <c r="D475" s="17">
        <f t="shared" si="23"/>
        <v>0</v>
      </c>
      <c r="U475" s="9">
        <f t="shared" si="24"/>
        <v>0</v>
      </c>
      <c r="X475" s="13">
        <f t="shared" si="25"/>
        <v>0</v>
      </c>
    </row>
    <row r="476" spans="1:24">
      <c r="A476" s="5" t="s">
        <v>487</v>
      </c>
      <c r="B476" s="5"/>
      <c r="C476" s="5"/>
      <c r="D476" s="17">
        <f t="shared" si="23"/>
        <v>0</v>
      </c>
      <c r="U476" s="9">
        <f t="shared" si="24"/>
        <v>0</v>
      </c>
      <c r="X476" s="13">
        <f t="shared" si="25"/>
        <v>0</v>
      </c>
    </row>
    <row r="477" spans="1:24">
      <c r="A477" s="5" t="s">
        <v>488</v>
      </c>
      <c r="B477" s="5"/>
      <c r="C477" s="5"/>
      <c r="D477" s="17">
        <f t="shared" si="23"/>
        <v>0</v>
      </c>
      <c r="U477" s="9">
        <f t="shared" si="24"/>
        <v>0</v>
      </c>
      <c r="X477" s="13">
        <f t="shared" si="25"/>
        <v>0</v>
      </c>
    </row>
    <row r="478" spans="1:24">
      <c r="A478" s="5" t="s">
        <v>489</v>
      </c>
      <c r="B478" s="5"/>
      <c r="C478" s="5"/>
      <c r="D478" s="17">
        <f t="shared" si="23"/>
        <v>0</v>
      </c>
      <c r="U478" s="9">
        <f t="shared" si="24"/>
        <v>0</v>
      </c>
      <c r="X478" s="13">
        <f t="shared" si="25"/>
        <v>0</v>
      </c>
    </row>
    <row r="479" spans="1:24">
      <c r="A479" s="5" t="s">
        <v>490</v>
      </c>
      <c r="B479" s="5"/>
      <c r="C479" s="5"/>
      <c r="D479" s="17">
        <f t="shared" si="23"/>
        <v>0</v>
      </c>
      <c r="U479" s="9">
        <f t="shared" si="24"/>
        <v>0</v>
      </c>
      <c r="X479" s="13">
        <f t="shared" si="25"/>
        <v>0</v>
      </c>
    </row>
    <row r="480" spans="1:24">
      <c r="A480" s="5" t="s">
        <v>491</v>
      </c>
      <c r="B480" s="5"/>
      <c r="C480" s="5"/>
      <c r="D480" s="17">
        <f t="shared" si="23"/>
        <v>0</v>
      </c>
      <c r="U480" s="9">
        <f t="shared" si="24"/>
        <v>0</v>
      </c>
      <c r="X480" s="13">
        <f t="shared" si="25"/>
        <v>0</v>
      </c>
    </row>
    <row r="481" spans="1:24">
      <c r="A481" s="5" t="s">
        <v>492</v>
      </c>
      <c r="B481" s="5"/>
      <c r="C481" s="5"/>
      <c r="D481" s="17">
        <f t="shared" si="23"/>
        <v>0</v>
      </c>
      <c r="U481" s="9">
        <f t="shared" si="24"/>
        <v>0</v>
      </c>
      <c r="X481" s="13">
        <f t="shared" si="25"/>
        <v>0</v>
      </c>
    </row>
    <row r="482" spans="1:24">
      <c r="A482" s="5" t="s">
        <v>493</v>
      </c>
      <c r="B482" s="5"/>
      <c r="C482" s="5"/>
      <c r="D482" s="17">
        <f t="shared" si="23"/>
        <v>0</v>
      </c>
      <c r="U482" s="9">
        <f t="shared" si="24"/>
        <v>0</v>
      </c>
      <c r="X482" s="13">
        <f t="shared" si="25"/>
        <v>0</v>
      </c>
    </row>
    <row r="483" spans="1:24">
      <c r="A483" s="5" t="s">
        <v>494</v>
      </c>
      <c r="B483" s="5"/>
      <c r="C483" s="5"/>
      <c r="D483" s="17">
        <f t="shared" si="23"/>
        <v>0</v>
      </c>
      <c r="U483" s="9">
        <f t="shared" si="24"/>
        <v>0</v>
      </c>
      <c r="X483" s="13">
        <f t="shared" si="25"/>
        <v>0</v>
      </c>
    </row>
    <row r="484" spans="1:24">
      <c r="A484" s="5" t="s">
        <v>495</v>
      </c>
      <c r="B484" s="5"/>
      <c r="C484" s="5"/>
      <c r="D484" s="17">
        <f t="shared" si="23"/>
        <v>0</v>
      </c>
      <c r="U484" s="9">
        <f t="shared" si="24"/>
        <v>0</v>
      </c>
      <c r="X484" s="13">
        <f t="shared" si="25"/>
        <v>0</v>
      </c>
    </row>
    <row r="485" spans="1:24">
      <c r="A485" s="5" t="s">
        <v>496</v>
      </c>
      <c r="B485" s="5"/>
      <c r="C485" s="5"/>
      <c r="D485" s="17">
        <f t="shared" si="23"/>
        <v>0</v>
      </c>
      <c r="U485" s="9">
        <f t="shared" si="24"/>
        <v>0</v>
      </c>
      <c r="X485" s="13">
        <f t="shared" si="25"/>
        <v>0</v>
      </c>
    </row>
    <row r="486" spans="1:24">
      <c r="A486" s="5" t="s">
        <v>497</v>
      </c>
      <c r="B486" s="5"/>
      <c r="C486" s="5"/>
      <c r="D486" s="17">
        <f t="shared" si="23"/>
        <v>0</v>
      </c>
      <c r="U486" s="9">
        <f t="shared" si="24"/>
        <v>0</v>
      </c>
      <c r="X486" s="13">
        <f t="shared" si="25"/>
        <v>0</v>
      </c>
    </row>
    <row r="487" spans="1:24">
      <c r="A487" s="5" t="s">
        <v>498</v>
      </c>
      <c r="B487" s="5"/>
      <c r="C487" s="5"/>
      <c r="D487" s="17">
        <f t="shared" si="23"/>
        <v>0</v>
      </c>
      <c r="U487" s="9">
        <f t="shared" si="24"/>
        <v>0</v>
      </c>
      <c r="X487" s="13">
        <f t="shared" si="25"/>
        <v>0</v>
      </c>
    </row>
    <row r="488" spans="1:24">
      <c r="A488" s="5" t="s">
        <v>499</v>
      </c>
      <c r="B488" s="5"/>
      <c r="C488" s="5"/>
      <c r="D488" s="17">
        <f t="shared" si="23"/>
        <v>0</v>
      </c>
      <c r="U488" s="9">
        <f t="shared" si="24"/>
        <v>0</v>
      </c>
      <c r="X488" s="13">
        <f t="shared" si="25"/>
        <v>0</v>
      </c>
    </row>
    <row r="489" spans="1:24">
      <c r="A489" s="5" t="s">
        <v>500</v>
      </c>
      <c r="B489" s="5"/>
      <c r="C489" s="5"/>
      <c r="D489" s="17">
        <f t="shared" si="23"/>
        <v>0</v>
      </c>
      <c r="U489" s="9">
        <f t="shared" si="24"/>
        <v>0</v>
      </c>
      <c r="X489" s="13">
        <f t="shared" si="25"/>
        <v>0</v>
      </c>
    </row>
    <row r="490" spans="1:24">
      <c r="A490" s="5" t="s">
        <v>501</v>
      </c>
      <c r="B490" s="5"/>
      <c r="C490" s="5"/>
      <c r="D490" s="17">
        <f t="shared" si="23"/>
        <v>0</v>
      </c>
      <c r="U490" s="9">
        <f t="shared" si="24"/>
        <v>0</v>
      </c>
      <c r="X490" s="13">
        <f t="shared" si="25"/>
        <v>0</v>
      </c>
    </row>
    <row r="491" spans="1:24">
      <c r="A491" s="5" t="s">
        <v>502</v>
      </c>
      <c r="B491" s="5"/>
      <c r="C491" s="5"/>
      <c r="D491" s="17">
        <f t="shared" si="23"/>
        <v>0</v>
      </c>
      <c r="U491" s="9">
        <f t="shared" si="24"/>
        <v>0</v>
      </c>
      <c r="X491" s="13">
        <f t="shared" si="25"/>
        <v>0</v>
      </c>
    </row>
    <row r="492" spans="1:24">
      <c r="A492" s="5" t="s">
        <v>503</v>
      </c>
      <c r="B492" s="5"/>
      <c r="C492" s="5"/>
      <c r="D492" s="17">
        <f t="shared" si="23"/>
        <v>0</v>
      </c>
      <c r="U492" s="9">
        <f t="shared" si="24"/>
        <v>0</v>
      </c>
      <c r="X492" s="13">
        <f t="shared" si="25"/>
        <v>0</v>
      </c>
    </row>
    <row r="493" spans="1:24">
      <c r="A493" s="5" t="s">
        <v>504</v>
      </c>
      <c r="B493" s="5"/>
      <c r="C493" s="5"/>
      <c r="D493" s="17">
        <f t="shared" si="23"/>
        <v>0</v>
      </c>
      <c r="U493" s="9">
        <f t="shared" si="24"/>
        <v>0</v>
      </c>
      <c r="X493" s="13">
        <f t="shared" si="25"/>
        <v>0</v>
      </c>
    </row>
    <row r="494" spans="1:24">
      <c r="A494" s="5" t="s">
        <v>505</v>
      </c>
      <c r="B494" s="5"/>
      <c r="C494" s="5"/>
      <c r="D494" s="17">
        <f t="shared" si="23"/>
        <v>0</v>
      </c>
      <c r="U494" s="9">
        <f t="shared" si="24"/>
        <v>0</v>
      </c>
      <c r="X494" s="13">
        <f t="shared" si="25"/>
        <v>0</v>
      </c>
    </row>
    <row r="495" spans="1:24">
      <c r="A495" s="5" t="s">
        <v>506</v>
      </c>
      <c r="B495" s="5"/>
      <c r="C495" s="5"/>
      <c r="D495" s="17">
        <f t="shared" si="23"/>
        <v>0</v>
      </c>
      <c r="U495" s="9">
        <f t="shared" si="24"/>
        <v>0</v>
      </c>
      <c r="X495" s="13">
        <f t="shared" si="25"/>
        <v>0</v>
      </c>
    </row>
    <row r="496" spans="1:24">
      <c r="A496" s="5" t="s">
        <v>507</v>
      </c>
      <c r="B496" s="5"/>
      <c r="C496" s="5"/>
      <c r="D496" s="17">
        <f t="shared" si="23"/>
        <v>0</v>
      </c>
      <c r="U496" s="9">
        <f t="shared" si="24"/>
        <v>0</v>
      </c>
      <c r="X496" s="13">
        <f t="shared" si="25"/>
        <v>0</v>
      </c>
    </row>
    <row r="497" spans="1:24">
      <c r="A497" s="5" t="s">
        <v>508</v>
      </c>
      <c r="B497" s="5"/>
      <c r="C497" s="5"/>
      <c r="D497" s="17">
        <f t="shared" si="23"/>
        <v>0</v>
      </c>
      <c r="U497" s="9">
        <f t="shared" si="24"/>
        <v>0</v>
      </c>
      <c r="X497" s="13">
        <f t="shared" si="25"/>
        <v>0</v>
      </c>
    </row>
    <row r="498" spans="1:24">
      <c r="A498" s="5" t="s">
        <v>509</v>
      </c>
      <c r="B498" s="5"/>
      <c r="C498" s="5"/>
      <c r="D498" s="17">
        <f t="shared" si="23"/>
        <v>0</v>
      </c>
      <c r="U498" s="9">
        <f t="shared" si="24"/>
        <v>0</v>
      </c>
      <c r="X498" s="13">
        <f t="shared" si="25"/>
        <v>0</v>
      </c>
    </row>
    <row r="499" spans="1:24">
      <c r="A499" s="5" t="s">
        <v>510</v>
      </c>
      <c r="B499" s="5"/>
      <c r="C499" s="5"/>
      <c r="D499" s="17">
        <f t="shared" si="23"/>
        <v>0</v>
      </c>
      <c r="U499" s="9">
        <f t="shared" si="24"/>
        <v>0</v>
      </c>
      <c r="X499" s="13">
        <f t="shared" si="25"/>
        <v>0</v>
      </c>
    </row>
    <row r="500" spans="1:24">
      <c r="A500" s="5" t="s">
        <v>511</v>
      </c>
      <c r="B500" s="5"/>
      <c r="C500" s="5"/>
      <c r="D500" s="17">
        <f t="shared" si="23"/>
        <v>0</v>
      </c>
      <c r="U500" s="9">
        <f t="shared" si="24"/>
        <v>0</v>
      </c>
      <c r="X500" s="13">
        <f t="shared" si="25"/>
        <v>0</v>
      </c>
    </row>
    <row r="501" spans="1:24">
      <c r="A501" s="5" t="s">
        <v>512</v>
      </c>
      <c r="B501" s="5"/>
      <c r="C501" s="5"/>
      <c r="D501" s="17">
        <f t="shared" si="23"/>
        <v>0</v>
      </c>
      <c r="U501" s="9">
        <f t="shared" si="24"/>
        <v>0</v>
      </c>
      <c r="X501" s="13">
        <f t="shared" si="25"/>
        <v>0</v>
      </c>
    </row>
    <row r="502" spans="1:24">
      <c r="A502" s="5" t="s">
        <v>513</v>
      </c>
      <c r="B502" s="5"/>
      <c r="C502" s="5"/>
      <c r="D502" s="17">
        <f t="shared" si="23"/>
        <v>0</v>
      </c>
      <c r="U502" s="9">
        <f t="shared" si="24"/>
        <v>0</v>
      </c>
      <c r="X502" s="13">
        <f t="shared" si="25"/>
        <v>0</v>
      </c>
    </row>
    <row r="503" spans="1:24">
      <c r="A503" s="5" t="s">
        <v>514</v>
      </c>
      <c r="B503" s="5"/>
      <c r="C503" s="5"/>
      <c r="D503" s="17">
        <f t="shared" si="23"/>
        <v>0</v>
      </c>
      <c r="U503" s="9">
        <f t="shared" si="24"/>
        <v>0</v>
      </c>
      <c r="X503" s="13">
        <f t="shared" si="25"/>
        <v>0</v>
      </c>
    </row>
    <row r="504" spans="1:24">
      <c r="A504" s="5" t="s">
        <v>515</v>
      </c>
      <c r="B504" s="5"/>
      <c r="C504" s="5"/>
      <c r="D504" s="17">
        <f t="shared" si="23"/>
        <v>0</v>
      </c>
      <c r="U504" s="9">
        <f t="shared" si="24"/>
        <v>0</v>
      </c>
      <c r="X504" s="13">
        <f t="shared" si="25"/>
        <v>0</v>
      </c>
    </row>
    <row r="505" spans="1:24">
      <c r="A505" s="5" t="s">
        <v>516</v>
      </c>
      <c r="B505" s="5"/>
      <c r="C505" s="5"/>
      <c r="D505" s="17">
        <f t="shared" si="23"/>
        <v>0</v>
      </c>
      <c r="U505" s="9">
        <f t="shared" si="24"/>
        <v>0</v>
      </c>
      <c r="X505" s="13">
        <f t="shared" si="25"/>
        <v>0</v>
      </c>
    </row>
    <row r="506" spans="1:24">
      <c r="A506" s="5" t="s">
        <v>517</v>
      </c>
      <c r="B506" s="5"/>
      <c r="C506" s="5"/>
      <c r="D506" s="17">
        <f t="shared" si="23"/>
        <v>0</v>
      </c>
      <c r="U506" s="9">
        <f t="shared" si="24"/>
        <v>0</v>
      </c>
      <c r="X506" s="13">
        <f t="shared" si="25"/>
        <v>0</v>
      </c>
    </row>
    <row r="507" spans="1:24">
      <c r="A507" s="5" t="s">
        <v>518</v>
      </c>
      <c r="B507" s="5"/>
      <c r="C507" s="5"/>
      <c r="D507" s="17">
        <f t="shared" si="23"/>
        <v>0</v>
      </c>
      <c r="U507" s="9">
        <f t="shared" si="24"/>
        <v>0</v>
      </c>
      <c r="X507" s="13">
        <f t="shared" si="25"/>
        <v>0</v>
      </c>
    </row>
    <row r="508" spans="1:24">
      <c r="A508" s="5" t="s">
        <v>519</v>
      </c>
      <c r="B508" s="5"/>
      <c r="C508" s="5"/>
      <c r="D508" s="17">
        <f t="shared" si="23"/>
        <v>0</v>
      </c>
      <c r="U508" s="9">
        <f t="shared" si="24"/>
        <v>0</v>
      </c>
      <c r="X508" s="13">
        <f t="shared" si="25"/>
        <v>0</v>
      </c>
    </row>
    <row r="509" spans="1:24">
      <c r="A509" s="5" t="s">
        <v>520</v>
      </c>
      <c r="B509" s="5"/>
      <c r="C509" s="5"/>
      <c r="D509" s="17">
        <f t="shared" si="23"/>
        <v>0</v>
      </c>
      <c r="U509" s="9">
        <f t="shared" si="24"/>
        <v>0</v>
      </c>
      <c r="X509" s="13">
        <f t="shared" si="25"/>
        <v>0</v>
      </c>
    </row>
    <row r="510" spans="1:24">
      <c r="A510" s="5" t="s">
        <v>521</v>
      </c>
      <c r="B510" s="5"/>
      <c r="C510" s="5"/>
      <c r="D510" s="17">
        <f t="shared" si="23"/>
        <v>0</v>
      </c>
      <c r="U510" s="9">
        <f t="shared" si="24"/>
        <v>0</v>
      </c>
      <c r="X510" s="13">
        <f t="shared" si="25"/>
        <v>0</v>
      </c>
    </row>
    <row r="511" spans="1:24">
      <c r="A511" s="5" t="s">
        <v>522</v>
      </c>
      <c r="B511" s="5"/>
      <c r="C511" s="5"/>
      <c r="D511" s="17">
        <f t="shared" si="23"/>
        <v>0</v>
      </c>
      <c r="U511" s="9">
        <f t="shared" si="24"/>
        <v>0</v>
      </c>
      <c r="X511" s="13">
        <f t="shared" si="25"/>
        <v>0</v>
      </c>
    </row>
    <row r="512" spans="1:24">
      <c r="A512" s="5" t="s">
        <v>523</v>
      </c>
      <c r="B512" s="5"/>
      <c r="C512" s="5"/>
      <c r="D512" s="17">
        <f t="shared" si="23"/>
        <v>0</v>
      </c>
      <c r="U512" s="9">
        <f t="shared" si="24"/>
        <v>0</v>
      </c>
      <c r="X512" s="13">
        <f t="shared" si="25"/>
        <v>0</v>
      </c>
    </row>
    <row r="513" spans="1:24">
      <c r="A513" s="5" t="s">
        <v>524</v>
      </c>
      <c r="B513" s="5"/>
      <c r="C513" s="5"/>
      <c r="D513" s="17">
        <f t="shared" si="23"/>
        <v>0</v>
      </c>
      <c r="U513" s="9">
        <f t="shared" si="24"/>
        <v>0</v>
      </c>
      <c r="X513" s="13">
        <f t="shared" si="25"/>
        <v>0</v>
      </c>
    </row>
    <row r="514" spans="1:24">
      <c r="A514" s="5" t="s">
        <v>525</v>
      </c>
      <c r="B514" s="5"/>
      <c r="C514" s="5"/>
      <c r="D514" s="17">
        <f t="shared" si="23"/>
        <v>0</v>
      </c>
      <c r="U514" s="9">
        <f t="shared" si="24"/>
        <v>0</v>
      </c>
      <c r="X514" s="13">
        <f t="shared" si="25"/>
        <v>0</v>
      </c>
    </row>
    <row r="515" spans="1:24">
      <c r="A515" s="5" t="s">
        <v>526</v>
      </c>
      <c r="B515" s="5"/>
      <c r="C515" s="5"/>
      <c r="D515" s="17">
        <f t="shared" si="23"/>
        <v>0</v>
      </c>
      <c r="U515" s="9">
        <f t="shared" si="24"/>
        <v>0</v>
      </c>
      <c r="X515" s="13">
        <f t="shared" si="25"/>
        <v>0</v>
      </c>
    </row>
    <row r="516" spans="1:24">
      <c r="A516" s="5" t="s">
        <v>527</v>
      </c>
      <c r="B516" s="5"/>
      <c r="C516" s="5"/>
      <c r="D516" s="17">
        <f t="shared" ref="D516:D579" si="26">SUM(E516:R516)</f>
        <v>0</v>
      </c>
      <c r="U516" s="9">
        <f t="shared" ref="U516:U579" si="27">SUM(E516:S516)</f>
        <v>0</v>
      </c>
      <c r="X516" s="13">
        <f t="shared" si="25"/>
        <v>0</v>
      </c>
    </row>
    <row r="517" spans="1:24">
      <c r="A517" s="5" t="s">
        <v>528</v>
      </c>
      <c r="B517" s="5"/>
      <c r="C517" s="5"/>
      <c r="D517" s="17">
        <f t="shared" si="26"/>
        <v>0</v>
      </c>
      <c r="U517" s="9">
        <f t="shared" si="27"/>
        <v>0</v>
      </c>
      <c r="X517" s="13">
        <f t="shared" si="25"/>
        <v>0</v>
      </c>
    </row>
    <row r="518" spans="1:24">
      <c r="A518" s="5" t="s">
        <v>529</v>
      </c>
      <c r="B518" s="5"/>
      <c r="C518" s="5"/>
      <c r="D518" s="17">
        <f t="shared" si="26"/>
        <v>0</v>
      </c>
      <c r="U518" s="9">
        <f t="shared" si="27"/>
        <v>0</v>
      </c>
      <c r="X518" s="13">
        <f t="shared" ref="X518:X581" si="28">U518-V518</f>
        <v>0</v>
      </c>
    </row>
    <row r="519" spans="1:24">
      <c r="A519" s="5" t="s">
        <v>530</v>
      </c>
      <c r="B519" s="5"/>
      <c r="C519" s="5"/>
      <c r="D519" s="17">
        <f t="shared" si="26"/>
        <v>0</v>
      </c>
      <c r="U519" s="9">
        <f t="shared" si="27"/>
        <v>0</v>
      </c>
      <c r="X519" s="13">
        <f t="shared" si="28"/>
        <v>0</v>
      </c>
    </row>
    <row r="520" spans="1:24">
      <c r="A520" s="5" t="s">
        <v>531</v>
      </c>
      <c r="B520" s="5"/>
      <c r="C520" s="5"/>
      <c r="D520" s="17">
        <f t="shared" si="26"/>
        <v>0</v>
      </c>
      <c r="U520" s="9">
        <f t="shared" si="27"/>
        <v>0</v>
      </c>
      <c r="X520" s="13">
        <f t="shared" si="28"/>
        <v>0</v>
      </c>
    </row>
    <row r="521" spans="1:24">
      <c r="A521" s="5" t="s">
        <v>532</v>
      </c>
      <c r="B521" s="5"/>
      <c r="C521" s="5"/>
      <c r="D521" s="17">
        <f t="shared" si="26"/>
        <v>0</v>
      </c>
      <c r="U521" s="9">
        <f t="shared" si="27"/>
        <v>0</v>
      </c>
      <c r="X521" s="13">
        <f t="shared" si="28"/>
        <v>0</v>
      </c>
    </row>
    <row r="522" spans="1:24">
      <c r="A522" s="5" t="s">
        <v>533</v>
      </c>
      <c r="B522" s="5"/>
      <c r="C522" s="5"/>
      <c r="D522" s="17">
        <f t="shared" si="26"/>
        <v>0</v>
      </c>
      <c r="U522" s="9">
        <f t="shared" si="27"/>
        <v>0</v>
      </c>
      <c r="X522" s="13">
        <f t="shared" si="28"/>
        <v>0</v>
      </c>
    </row>
    <row r="523" spans="1:24">
      <c r="A523" s="5" t="s">
        <v>534</v>
      </c>
      <c r="B523" s="5"/>
      <c r="C523" s="5"/>
      <c r="D523" s="17">
        <f t="shared" si="26"/>
        <v>0</v>
      </c>
      <c r="U523" s="9">
        <f t="shared" si="27"/>
        <v>0</v>
      </c>
      <c r="X523" s="13">
        <f t="shared" si="28"/>
        <v>0</v>
      </c>
    </row>
    <row r="524" spans="1:24">
      <c r="A524" s="5" t="s">
        <v>535</v>
      </c>
      <c r="B524" s="5"/>
      <c r="C524" s="5"/>
      <c r="D524" s="17">
        <f t="shared" si="26"/>
        <v>0</v>
      </c>
      <c r="U524" s="9">
        <f t="shared" si="27"/>
        <v>0</v>
      </c>
      <c r="X524" s="13">
        <f t="shared" si="28"/>
        <v>0</v>
      </c>
    </row>
    <row r="525" spans="1:24">
      <c r="A525" s="5" t="s">
        <v>536</v>
      </c>
      <c r="B525" s="5"/>
      <c r="C525" s="5"/>
      <c r="D525" s="17">
        <f t="shared" si="26"/>
        <v>0</v>
      </c>
      <c r="U525" s="9">
        <f t="shared" si="27"/>
        <v>0</v>
      </c>
      <c r="X525" s="13">
        <f t="shared" si="28"/>
        <v>0</v>
      </c>
    </row>
    <row r="526" spans="1:24">
      <c r="A526" s="5" t="s">
        <v>537</v>
      </c>
      <c r="B526" s="5"/>
      <c r="C526" s="5"/>
      <c r="D526" s="17">
        <f t="shared" si="26"/>
        <v>0</v>
      </c>
      <c r="U526" s="9">
        <f t="shared" si="27"/>
        <v>0</v>
      </c>
      <c r="X526" s="13">
        <f t="shared" si="28"/>
        <v>0</v>
      </c>
    </row>
    <row r="527" spans="1:24">
      <c r="A527" s="5" t="s">
        <v>538</v>
      </c>
      <c r="B527" s="5"/>
      <c r="C527" s="5"/>
      <c r="D527" s="17">
        <f t="shared" si="26"/>
        <v>0</v>
      </c>
      <c r="U527" s="9">
        <f t="shared" si="27"/>
        <v>0</v>
      </c>
      <c r="X527" s="13">
        <f t="shared" si="28"/>
        <v>0</v>
      </c>
    </row>
    <row r="528" spans="1:24">
      <c r="A528" s="5" t="s">
        <v>539</v>
      </c>
      <c r="B528" s="5"/>
      <c r="C528" s="5"/>
      <c r="D528" s="17">
        <f t="shared" si="26"/>
        <v>0</v>
      </c>
      <c r="U528" s="9">
        <f t="shared" si="27"/>
        <v>0</v>
      </c>
      <c r="X528" s="13">
        <f t="shared" si="28"/>
        <v>0</v>
      </c>
    </row>
    <row r="529" spans="1:24">
      <c r="A529" s="5" t="s">
        <v>540</v>
      </c>
      <c r="B529" s="5"/>
      <c r="C529" s="5"/>
      <c r="D529" s="17">
        <f t="shared" si="26"/>
        <v>0</v>
      </c>
      <c r="U529" s="9">
        <f t="shared" si="27"/>
        <v>0</v>
      </c>
      <c r="X529" s="13">
        <f t="shared" si="28"/>
        <v>0</v>
      </c>
    </row>
    <row r="530" spans="1:24">
      <c r="A530" s="5" t="s">
        <v>541</v>
      </c>
      <c r="B530" s="5"/>
      <c r="C530" s="5"/>
      <c r="D530" s="17">
        <f t="shared" si="26"/>
        <v>0</v>
      </c>
      <c r="U530" s="9">
        <f t="shared" si="27"/>
        <v>0</v>
      </c>
      <c r="X530" s="13">
        <f t="shared" si="28"/>
        <v>0</v>
      </c>
    </row>
    <row r="531" spans="1:24">
      <c r="A531" s="5" t="s">
        <v>542</v>
      </c>
      <c r="B531" s="5"/>
      <c r="C531" s="5"/>
      <c r="D531" s="17">
        <f t="shared" si="26"/>
        <v>0</v>
      </c>
      <c r="U531" s="9">
        <f t="shared" si="27"/>
        <v>0</v>
      </c>
      <c r="X531" s="13">
        <f t="shared" si="28"/>
        <v>0</v>
      </c>
    </row>
    <row r="532" spans="1:24">
      <c r="A532" s="5" t="s">
        <v>543</v>
      </c>
      <c r="B532" s="5"/>
      <c r="C532" s="5"/>
      <c r="D532" s="17">
        <f t="shared" si="26"/>
        <v>0</v>
      </c>
      <c r="U532" s="9">
        <f t="shared" si="27"/>
        <v>0</v>
      </c>
      <c r="X532" s="13">
        <f t="shared" si="28"/>
        <v>0</v>
      </c>
    </row>
    <row r="533" spans="1:24">
      <c r="A533" s="5" t="s">
        <v>544</v>
      </c>
      <c r="B533" s="5"/>
      <c r="C533" s="5"/>
      <c r="D533" s="17">
        <f t="shared" si="26"/>
        <v>0</v>
      </c>
      <c r="U533" s="9">
        <f t="shared" si="27"/>
        <v>0</v>
      </c>
      <c r="X533" s="13">
        <f t="shared" si="28"/>
        <v>0</v>
      </c>
    </row>
    <row r="534" spans="1:24">
      <c r="A534" s="5" t="s">
        <v>545</v>
      </c>
      <c r="B534" s="5"/>
      <c r="C534" s="5"/>
      <c r="D534" s="17">
        <f t="shared" si="26"/>
        <v>0</v>
      </c>
      <c r="U534" s="9">
        <f t="shared" si="27"/>
        <v>0</v>
      </c>
      <c r="X534" s="13">
        <f t="shared" si="28"/>
        <v>0</v>
      </c>
    </row>
    <row r="535" spans="1:24">
      <c r="A535" s="5" t="s">
        <v>546</v>
      </c>
      <c r="B535" s="5"/>
      <c r="C535" s="5"/>
      <c r="D535" s="17">
        <f t="shared" si="26"/>
        <v>0</v>
      </c>
      <c r="U535" s="9">
        <f t="shared" si="27"/>
        <v>0</v>
      </c>
      <c r="X535" s="13">
        <f t="shared" si="28"/>
        <v>0</v>
      </c>
    </row>
    <row r="536" spans="1:24">
      <c r="A536" s="5" t="s">
        <v>547</v>
      </c>
      <c r="B536" s="5"/>
      <c r="C536" s="5"/>
      <c r="D536" s="17">
        <f t="shared" si="26"/>
        <v>0</v>
      </c>
      <c r="U536" s="9">
        <f t="shared" si="27"/>
        <v>0</v>
      </c>
      <c r="X536" s="13">
        <f t="shared" si="28"/>
        <v>0</v>
      </c>
    </row>
    <row r="537" spans="1:24">
      <c r="A537" s="5" t="s">
        <v>548</v>
      </c>
      <c r="B537" s="5"/>
      <c r="C537" s="5"/>
      <c r="D537" s="17">
        <f t="shared" si="26"/>
        <v>0</v>
      </c>
      <c r="U537" s="9">
        <f t="shared" si="27"/>
        <v>0</v>
      </c>
      <c r="X537" s="13">
        <f t="shared" si="28"/>
        <v>0</v>
      </c>
    </row>
    <row r="538" spans="1:24">
      <c r="A538" s="5" t="s">
        <v>549</v>
      </c>
      <c r="B538" s="5"/>
      <c r="C538" s="5"/>
      <c r="D538" s="17">
        <f t="shared" si="26"/>
        <v>0</v>
      </c>
      <c r="U538" s="9">
        <f t="shared" si="27"/>
        <v>0</v>
      </c>
      <c r="X538" s="13">
        <f t="shared" si="28"/>
        <v>0</v>
      </c>
    </row>
    <row r="539" spans="1:24">
      <c r="A539" s="5" t="s">
        <v>550</v>
      </c>
      <c r="B539" s="5"/>
      <c r="C539" s="5"/>
      <c r="D539" s="17">
        <f t="shared" si="26"/>
        <v>0</v>
      </c>
      <c r="U539" s="9">
        <f t="shared" si="27"/>
        <v>0</v>
      </c>
      <c r="X539" s="13">
        <f t="shared" si="28"/>
        <v>0</v>
      </c>
    </row>
    <row r="540" spans="1:24">
      <c r="A540" s="5" t="s">
        <v>551</v>
      </c>
      <c r="B540" s="5"/>
      <c r="C540" s="5"/>
      <c r="D540" s="17">
        <f t="shared" si="26"/>
        <v>0</v>
      </c>
      <c r="U540" s="9">
        <f t="shared" si="27"/>
        <v>0</v>
      </c>
      <c r="X540" s="13">
        <f t="shared" si="28"/>
        <v>0</v>
      </c>
    </row>
    <row r="541" spans="1:24">
      <c r="A541" s="5" t="s">
        <v>552</v>
      </c>
      <c r="B541" s="5"/>
      <c r="C541" s="5"/>
      <c r="D541" s="17">
        <f t="shared" si="26"/>
        <v>0</v>
      </c>
      <c r="U541" s="9">
        <f t="shared" si="27"/>
        <v>0</v>
      </c>
      <c r="X541" s="13">
        <f t="shared" si="28"/>
        <v>0</v>
      </c>
    </row>
    <row r="542" spans="1:24">
      <c r="A542" s="5" t="s">
        <v>553</v>
      </c>
      <c r="B542" s="5"/>
      <c r="C542" s="5"/>
      <c r="D542" s="17">
        <f t="shared" si="26"/>
        <v>0</v>
      </c>
      <c r="U542" s="9">
        <f t="shared" si="27"/>
        <v>0</v>
      </c>
      <c r="X542" s="13">
        <f t="shared" si="28"/>
        <v>0</v>
      </c>
    </row>
    <row r="543" spans="1:24">
      <c r="A543" s="5" t="s">
        <v>554</v>
      </c>
      <c r="B543" s="5"/>
      <c r="C543" s="5"/>
      <c r="D543" s="17">
        <f t="shared" si="26"/>
        <v>0</v>
      </c>
      <c r="U543" s="9">
        <f t="shared" si="27"/>
        <v>0</v>
      </c>
      <c r="X543" s="13">
        <f t="shared" si="28"/>
        <v>0</v>
      </c>
    </row>
    <row r="544" spans="1:24">
      <c r="A544" s="5" t="s">
        <v>555</v>
      </c>
      <c r="B544" s="5"/>
      <c r="C544" s="5"/>
      <c r="D544" s="17">
        <f t="shared" si="26"/>
        <v>0</v>
      </c>
      <c r="U544" s="9">
        <f t="shared" si="27"/>
        <v>0</v>
      </c>
      <c r="X544" s="13">
        <f t="shared" si="28"/>
        <v>0</v>
      </c>
    </row>
    <row r="545" spans="1:24">
      <c r="A545" s="5" t="s">
        <v>556</v>
      </c>
      <c r="B545" s="5"/>
      <c r="C545" s="5"/>
      <c r="D545" s="17">
        <f t="shared" si="26"/>
        <v>0</v>
      </c>
      <c r="U545" s="9">
        <f t="shared" si="27"/>
        <v>0</v>
      </c>
      <c r="X545" s="13">
        <f t="shared" si="28"/>
        <v>0</v>
      </c>
    </row>
    <row r="546" spans="1:24">
      <c r="A546" s="5" t="s">
        <v>557</v>
      </c>
      <c r="B546" s="5"/>
      <c r="C546" s="5"/>
      <c r="D546" s="17">
        <f t="shared" si="26"/>
        <v>0</v>
      </c>
      <c r="U546" s="9">
        <f t="shared" si="27"/>
        <v>0</v>
      </c>
      <c r="X546" s="13">
        <f t="shared" si="28"/>
        <v>0</v>
      </c>
    </row>
    <row r="547" spans="1:24">
      <c r="A547" s="5" t="s">
        <v>558</v>
      </c>
      <c r="B547" s="5"/>
      <c r="C547" s="5"/>
      <c r="D547" s="17">
        <f t="shared" si="26"/>
        <v>0</v>
      </c>
      <c r="U547" s="9">
        <f t="shared" si="27"/>
        <v>0</v>
      </c>
      <c r="X547" s="13">
        <f t="shared" si="28"/>
        <v>0</v>
      </c>
    </row>
    <row r="548" spans="1:24">
      <c r="A548" s="5" t="s">
        <v>559</v>
      </c>
      <c r="B548" s="5"/>
      <c r="C548" s="5"/>
      <c r="D548" s="17">
        <f t="shared" si="26"/>
        <v>0</v>
      </c>
      <c r="U548" s="9">
        <f t="shared" si="27"/>
        <v>0</v>
      </c>
      <c r="X548" s="13">
        <f t="shared" si="28"/>
        <v>0</v>
      </c>
    </row>
    <row r="549" spans="1:24">
      <c r="A549" s="5" t="s">
        <v>560</v>
      </c>
      <c r="B549" s="5"/>
      <c r="C549" s="5"/>
      <c r="D549" s="17">
        <f t="shared" si="26"/>
        <v>0</v>
      </c>
      <c r="U549" s="9">
        <f t="shared" si="27"/>
        <v>0</v>
      </c>
      <c r="X549" s="13">
        <f t="shared" si="28"/>
        <v>0</v>
      </c>
    </row>
    <row r="550" spans="1:24">
      <c r="A550" s="5" t="s">
        <v>561</v>
      </c>
      <c r="B550" s="5"/>
      <c r="C550" s="5"/>
      <c r="D550" s="17">
        <f t="shared" si="26"/>
        <v>0</v>
      </c>
      <c r="U550" s="9">
        <f t="shared" si="27"/>
        <v>0</v>
      </c>
      <c r="X550" s="13">
        <f t="shared" si="28"/>
        <v>0</v>
      </c>
    </row>
    <row r="551" spans="1:24">
      <c r="A551" s="5" t="s">
        <v>562</v>
      </c>
      <c r="B551" s="5"/>
      <c r="C551" s="5"/>
      <c r="D551" s="17">
        <f t="shared" si="26"/>
        <v>0</v>
      </c>
      <c r="U551" s="9">
        <f t="shared" si="27"/>
        <v>0</v>
      </c>
      <c r="X551" s="13">
        <f t="shared" si="28"/>
        <v>0</v>
      </c>
    </row>
    <row r="552" spans="1:24">
      <c r="A552" s="5" t="s">
        <v>563</v>
      </c>
      <c r="B552" s="5"/>
      <c r="C552" s="5"/>
      <c r="D552" s="17">
        <f t="shared" si="26"/>
        <v>0</v>
      </c>
      <c r="U552" s="9">
        <f t="shared" si="27"/>
        <v>0</v>
      </c>
      <c r="X552" s="13">
        <f t="shared" si="28"/>
        <v>0</v>
      </c>
    </row>
    <row r="553" spans="1:24">
      <c r="A553" s="5" t="s">
        <v>564</v>
      </c>
      <c r="B553" s="5"/>
      <c r="C553" s="5"/>
      <c r="D553" s="17">
        <f t="shared" si="26"/>
        <v>0</v>
      </c>
      <c r="U553" s="9">
        <f t="shared" si="27"/>
        <v>0</v>
      </c>
      <c r="X553" s="13">
        <f t="shared" si="28"/>
        <v>0</v>
      </c>
    </row>
    <row r="554" spans="1:24">
      <c r="A554" s="5" t="s">
        <v>565</v>
      </c>
      <c r="B554" s="5"/>
      <c r="C554" s="5"/>
      <c r="D554" s="17">
        <f t="shared" si="26"/>
        <v>0</v>
      </c>
      <c r="U554" s="9">
        <f t="shared" si="27"/>
        <v>0</v>
      </c>
      <c r="X554" s="13">
        <f t="shared" si="28"/>
        <v>0</v>
      </c>
    </row>
    <row r="555" spans="1:24">
      <c r="A555" s="5" t="s">
        <v>566</v>
      </c>
      <c r="B555" s="5"/>
      <c r="C555" s="5"/>
      <c r="D555" s="17">
        <f t="shared" si="26"/>
        <v>0</v>
      </c>
      <c r="U555" s="9">
        <f t="shared" si="27"/>
        <v>0</v>
      </c>
      <c r="X555" s="13">
        <f t="shared" si="28"/>
        <v>0</v>
      </c>
    </row>
    <row r="556" spans="1:24">
      <c r="A556" s="5" t="s">
        <v>567</v>
      </c>
      <c r="B556" s="5"/>
      <c r="C556" s="5"/>
      <c r="D556" s="17">
        <f t="shared" si="26"/>
        <v>0</v>
      </c>
      <c r="U556" s="9">
        <f t="shared" si="27"/>
        <v>0</v>
      </c>
      <c r="X556" s="13">
        <f t="shared" si="28"/>
        <v>0</v>
      </c>
    </row>
    <row r="557" spans="1:24">
      <c r="A557" s="5" t="s">
        <v>568</v>
      </c>
      <c r="B557" s="5"/>
      <c r="C557" s="5"/>
      <c r="D557" s="17">
        <f t="shared" si="26"/>
        <v>0</v>
      </c>
      <c r="U557" s="9">
        <f t="shared" si="27"/>
        <v>0</v>
      </c>
      <c r="X557" s="13">
        <f t="shared" si="28"/>
        <v>0</v>
      </c>
    </row>
    <row r="558" spans="1:24">
      <c r="A558" s="5" t="s">
        <v>569</v>
      </c>
      <c r="B558" s="5"/>
      <c r="C558" s="5"/>
      <c r="D558" s="17">
        <f t="shared" si="26"/>
        <v>0</v>
      </c>
      <c r="U558" s="9">
        <f t="shared" si="27"/>
        <v>0</v>
      </c>
      <c r="X558" s="13">
        <f t="shared" si="28"/>
        <v>0</v>
      </c>
    </row>
    <row r="559" spans="1:24">
      <c r="A559" s="5" t="s">
        <v>570</v>
      </c>
      <c r="B559" s="5"/>
      <c r="C559" s="5"/>
      <c r="D559" s="17">
        <f t="shared" si="26"/>
        <v>0</v>
      </c>
      <c r="U559" s="9">
        <f t="shared" si="27"/>
        <v>0</v>
      </c>
      <c r="X559" s="13">
        <f t="shared" si="28"/>
        <v>0</v>
      </c>
    </row>
    <row r="560" spans="1:24">
      <c r="A560" s="5" t="s">
        <v>571</v>
      </c>
      <c r="B560" s="5"/>
      <c r="C560" s="5"/>
      <c r="D560" s="17">
        <f t="shared" si="26"/>
        <v>0</v>
      </c>
      <c r="U560" s="9">
        <f t="shared" si="27"/>
        <v>0</v>
      </c>
      <c r="X560" s="13">
        <f t="shared" si="28"/>
        <v>0</v>
      </c>
    </row>
    <row r="561" spans="1:24">
      <c r="A561" s="5" t="s">
        <v>572</v>
      </c>
      <c r="B561" s="5"/>
      <c r="C561" s="5"/>
      <c r="D561" s="17">
        <f t="shared" si="26"/>
        <v>0</v>
      </c>
      <c r="U561" s="9">
        <f t="shared" si="27"/>
        <v>0</v>
      </c>
      <c r="X561" s="13">
        <f t="shared" si="28"/>
        <v>0</v>
      </c>
    </row>
    <row r="562" spans="1:24">
      <c r="A562" s="5" t="s">
        <v>573</v>
      </c>
      <c r="B562" s="5"/>
      <c r="C562" s="5"/>
      <c r="D562" s="17">
        <f t="shared" si="26"/>
        <v>0</v>
      </c>
      <c r="U562" s="9">
        <f t="shared" si="27"/>
        <v>0</v>
      </c>
      <c r="X562" s="13">
        <f t="shared" si="28"/>
        <v>0</v>
      </c>
    </row>
    <row r="563" spans="1:24">
      <c r="A563" s="5" t="s">
        <v>574</v>
      </c>
      <c r="B563" s="5"/>
      <c r="C563" s="5"/>
      <c r="D563" s="17">
        <f t="shared" si="26"/>
        <v>0</v>
      </c>
      <c r="U563" s="9">
        <f t="shared" si="27"/>
        <v>0</v>
      </c>
      <c r="X563" s="13">
        <f t="shared" si="28"/>
        <v>0</v>
      </c>
    </row>
    <row r="564" spans="1:24">
      <c r="A564" s="5" t="s">
        <v>575</v>
      </c>
      <c r="B564" s="5"/>
      <c r="C564" s="5"/>
      <c r="D564" s="17">
        <f t="shared" si="26"/>
        <v>0</v>
      </c>
      <c r="U564" s="9">
        <f t="shared" si="27"/>
        <v>0</v>
      </c>
      <c r="X564" s="13">
        <f t="shared" si="28"/>
        <v>0</v>
      </c>
    </row>
    <row r="565" spans="1:24">
      <c r="A565" s="5" t="s">
        <v>576</v>
      </c>
      <c r="B565" s="5"/>
      <c r="C565" s="5"/>
      <c r="D565" s="17">
        <f t="shared" si="26"/>
        <v>0</v>
      </c>
      <c r="U565" s="9">
        <f t="shared" si="27"/>
        <v>0</v>
      </c>
      <c r="X565" s="13">
        <f t="shared" si="28"/>
        <v>0</v>
      </c>
    </row>
    <row r="566" spans="1:24">
      <c r="A566" s="5" t="s">
        <v>577</v>
      </c>
      <c r="B566" s="5"/>
      <c r="C566" s="5"/>
      <c r="D566" s="17">
        <f t="shared" si="26"/>
        <v>0</v>
      </c>
      <c r="U566" s="9">
        <f t="shared" si="27"/>
        <v>0</v>
      </c>
      <c r="X566" s="13">
        <f t="shared" si="28"/>
        <v>0</v>
      </c>
    </row>
    <row r="567" spans="1:24">
      <c r="A567" s="5" t="s">
        <v>578</v>
      </c>
      <c r="B567" s="5"/>
      <c r="C567" s="5"/>
      <c r="D567" s="17">
        <f t="shared" si="26"/>
        <v>0</v>
      </c>
      <c r="U567" s="9">
        <f t="shared" si="27"/>
        <v>0</v>
      </c>
      <c r="X567" s="13">
        <f t="shared" si="28"/>
        <v>0</v>
      </c>
    </row>
    <row r="568" spans="1:24">
      <c r="A568" s="5" t="s">
        <v>579</v>
      </c>
      <c r="B568" s="5"/>
      <c r="C568" s="5"/>
      <c r="D568" s="17">
        <f t="shared" si="26"/>
        <v>0</v>
      </c>
      <c r="U568" s="9">
        <f t="shared" si="27"/>
        <v>0</v>
      </c>
      <c r="X568" s="13">
        <f t="shared" si="28"/>
        <v>0</v>
      </c>
    </row>
    <row r="569" spans="1:24">
      <c r="A569" s="5" t="s">
        <v>580</v>
      </c>
      <c r="B569" s="5"/>
      <c r="C569" s="5"/>
      <c r="D569" s="17">
        <f t="shared" si="26"/>
        <v>0</v>
      </c>
      <c r="U569" s="9">
        <f t="shared" si="27"/>
        <v>0</v>
      </c>
      <c r="X569" s="13">
        <f t="shared" si="28"/>
        <v>0</v>
      </c>
    </row>
    <row r="570" spans="1:24">
      <c r="A570" s="5" t="s">
        <v>581</v>
      </c>
      <c r="B570" s="5"/>
      <c r="C570" s="5"/>
      <c r="D570" s="17">
        <f t="shared" si="26"/>
        <v>0</v>
      </c>
      <c r="U570" s="9">
        <f t="shared" si="27"/>
        <v>0</v>
      </c>
      <c r="X570" s="13">
        <f t="shared" si="28"/>
        <v>0</v>
      </c>
    </row>
    <row r="571" spans="1:24">
      <c r="A571" s="5" t="s">
        <v>582</v>
      </c>
      <c r="B571" s="5"/>
      <c r="C571" s="5"/>
      <c r="D571" s="17">
        <f t="shared" si="26"/>
        <v>0</v>
      </c>
      <c r="U571" s="9">
        <f t="shared" si="27"/>
        <v>0</v>
      </c>
      <c r="X571" s="13">
        <f t="shared" si="28"/>
        <v>0</v>
      </c>
    </row>
    <row r="572" spans="1:24">
      <c r="A572" s="5" t="s">
        <v>583</v>
      </c>
      <c r="B572" s="5"/>
      <c r="C572" s="5"/>
      <c r="D572" s="17">
        <f t="shared" si="26"/>
        <v>0</v>
      </c>
      <c r="U572" s="9">
        <f t="shared" si="27"/>
        <v>0</v>
      </c>
      <c r="X572" s="13">
        <f t="shared" si="28"/>
        <v>0</v>
      </c>
    </row>
    <row r="573" spans="1:24">
      <c r="A573" s="5" t="s">
        <v>584</v>
      </c>
      <c r="B573" s="5"/>
      <c r="C573" s="5"/>
      <c r="D573" s="17">
        <f t="shared" si="26"/>
        <v>0</v>
      </c>
      <c r="U573" s="9">
        <f t="shared" si="27"/>
        <v>0</v>
      </c>
      <c r="X573" s="13">
        <f t="shared" si="28"/>
        <v>0</v>
      </c>
    </row>
    <row r="574" spans="1:24">
      <c r="A574" s="5" t="s">
        <v>585</v>
      </c>
      <c r="B574" s="5"/>
      <c r="C574" s="5"/>
      <c r="D574" s="17">
        <f t="shared" si="26"/>
        <v>0</v>
      </c>
      <c r="U574" s="9">
        <f t="shared" si="27"/>
        <v>0</v>
      </c>
      <c r="X574" s="13">
        <f t="shared" si="28"/>
        <v>0</v>
      </c>
    </row>
    <row r="575" spans="1:24">
      <c r="A575" s="5" t="s">
        <v>586</v>
      </c>
      <c r="B575" s="5"/>
      <c r="C575" s="5"/>
      <c r="D575" s="17">
        <f t="shared" si="26"/>
        <v>0</v>
      </c>
      <c r="U575" s="9">
        <f t="shared" si="27"/>
        <v>0</v>
      </c>
      <c r="X575" s="13">
        <f t="shared" si="28"/>
        <v>0</v>
      </c>
    </row>
    <row r="576" spans="1:24">
      <c r="A576" s="5" t="s">
        <v>587</v>
      </c>
      <c r="B576" s="5"/>
      <c r="C576" s="5"/>
      <c r="D576" s="17">
        <f t="shared" si="26"/>
        <v>0</v>
      </c>
      <c r="U576" s="9">
        <f t="shared" si="27"/>
        <v>0</v>
      </c>
      <c r="X576" s="13">
        <f t="shared" si="28"/>
        <v>0</v>
      </c>
    </row>
    <row r="577" spans="1:24">
      <c r="A577" s="5" t="s">
        <v>588</v>
      </c>
      <c r="B577" s="5"/>
      <c r="C577" s="5"/>
      <c r="D577" s="17">
        <f t="shared" si="26"/>
        <v>0</v>
      </c>
      <c r="U577" s="9">
        <f t="shared" si="27"/>
        <v>0</v>
      </c>
      <c r="X577" s="13">
        <f t="shared" si="28"/>
        <v>0</v>
      </c>
    </row>
    <row r="578" spans="1:24">
      <c r="A578" s="5" t="s">
        <v>589</v>
      </c>
      <c r="B578" s="5"/>
      <c r="C578" s="5"/>
      <c r="D578" s="17">
        <f t="shared" si="26"/>
        <v>0</v>
      </c>
      <c r="U578" s="9">
        <f t="shared" si="27"/>
        <v>0</v>
      </c>
      <c r="X578" s="13">
        <f t="shared" si="28"/>
        <v>0</v>
      </c>
    </row>
    <row r="579" spans="1:24">
      <c r="A579" s="5" t="s">
        <v>590</v>
      </c>
      <c r="B579" s="5"/>
      <c r="C579" s="5"/>
      <c r="D579" s="17">
        <f t="shared" si="26"/>
        <v>0</v>
      </c>
      <c r="U579" s="9">
        <f t="shared" si="27"/>
        <v>0</v>
      </c>
      <c r="X579" s="13">
        <f t="shared" si="28"/>
        <v>0</v>
      </c>
    </row>
    <row r="580" spans="1:24">
      <c r="A580" s="5" t="s">
        <v>591</v>
      </c>
      <c r="B580" s="5"/>
      <c r="C580" s="5"/>
      <c r="D580" s="17">
        <f t="shared" ref="D580:D643" si="29">SUM(E580:R580)</f>
        <v>0</v>
      </c>
      <c r="U580" s="9">
        <f t="shared" ref="U580:U643" si="30">SUM(E580:S580)</f>
        <v>0</v>
      </c>
      <c r="X580" s="13">
        <f t="shared" si="28"/>
        <v>0</v>
      </c>
    </row>
    <row r="581" spans="1:24">
      <c r="A581" s="5" t="s">
        <v>592</v>
      </c>
      <c r="B581" s="5"/>
      <c r="C581" s="5"/>
      <c r="D581" s="17">
        <f t="shared" si="29"/>
        <v>0</v>
      </c>
      <c r="U581" s="9">
        <f t="shared" si="30"/>
        <v>0</v>
      </c>
      <c r="X581" s="13">
        <f t="shared" si="28"/>
        <v>0</v>
      </c>
    </row>
    <row r="582" spans="1:24">
      <c r="A582" s="5" t="s">
        <v>593</v>
      </c>
      <c r="B582" s="5"/>
      <c r="C582" s="5"/>
      <c r="D582" s="17">
        <f t="shared" si="29"/>
        <v>0</v>
      </c>
      <c r="U582" s="9">
        <f t="shared" si="30"/>
        <v>0</v>
      </c>
      <c r="X582" s="13">
        <f t="shared" ref="X582:X645" si="31">U582-V582</f>
        <v>0</v>
      </c>
    </row>
    <row r="583" spans="1:24">
      <c r="A583" s="5" t="s">
        <v>594</v>
      </c>
      <c r="B583" s="5"/>
      <c r="C583" s="5"/>
      <c r="D583" s="17">
        <f t="shared" si="29"/>
        <v>0</v>
      </c>
      <c r="U583" s="9">
        <f t="shared" si="30"/>
        <v>0</v>
      </c>
      <c r="X583" s="13">
        <f t="shared" si="31"/>
        <v>0</v>
      </c>
    </row>
    <row r="584" spans="1:24">
      <c r="A584" s="5" t="s">
        <v>595</v>
      </c>
      <c r="B584" s="5"/>
      <c r="C584" s="5"/>
      <c r="D584" s="17">
        <f t="shared" si="29"/>
        <v>0</v>
      </c>
      <c r="U584" s="9">
        <f t="shared" si="30"/>
        <v>0</v>
      </c>
      <c r="X584" s="13">
        <f t="shared" si="31"/>
        <v>0</v>
      </c>
    </row>
    <row r="585" spans="1:24">
      <c r="A585" s="5" t="s">
        <v>596</v>
      </c>
      <c r="B585" s="5"/>
      <c r="C585" s="5"/>
      <c r="D585" s="17">
        <f t="shared" si="29"/>
        <v>0</v>
      </c>
      <c r="U585" s="9">
        <f t="shared" si="30"/>
        <v>0</v>
      </c>
      <c r="X585" s="13">
        <f t="shared" si="31"/>
        <v>0</v>
      </c>
    </row>
    <row r="586" spans="1:24">
      <c r="A586" s="5" t="s">
        <v>597</v>
      </c>
      <c r="B586" s="5"/>
      <c r="C586" s="5"/>
      <c r="D586" s="17">
        <f t="shared" si="29"/>
        <v>0</v>
      </c>
      <c r="U586" s="9">
        <f t="shared" si="30"/>
        <v>0</v>
      </c>
      <c r="X586" s="13">
        <f t="shared" si="31"/>
        <v>0</v>
      </c>
    </row>
    <row r="587" spans="1:24">
      <c r="A587" s="5" t="s">
        <v>598</v>
      </c>
      <c r="B587" s="5"/>
      <c r="C587" s="5"/>
      <c r="D587" s="17">
        <f t="shared" si="29"/>
        <v>0</v>
      </c>
      <c r="U587" s="9">
        <f t="shared" si="30"/>
        <v>0</v>
      </c>
      <c r="X587" s="13">
        <f t="shared" si="31"/>
        <v>0</v>
      </c>
    </row>
    <row r="588" spans="1:24">
      <c r="A588" s="5" t="s">
        <v>599</v>
      </c>
      <c r="B588" s="5"/>
      <c r="C588" s="5"/>
      <c r="D588" s="17">
        <f t="shared" si="29"/>
        <v>0</v>
      </c>
      <c r="U588" s="9">
        <f t="shared" si="30"/>
        <v>0</v>
      </c>
      <c r="X588" s="13">
        <f t="shared" si="31"/>
        <v>0</v>
      </c>
    </row>
    <row r="589" spans="1:24">
      <c r="A589" s="5" t="s">
        <v>600</v>
      </c>
      <c r="B589" s="5"/>
      <c r="C589" s="5"/>
      <c r="D589" s="17">
        <f t="shared" si="29"/>
        <v>0</v>
      </c>
      <c r="U589" s="9">
        <f t="shared" si="30"/>
        <v>0</v>
      </c>
      <c r="X589" s="13">
        <f t="shared" si="31"/>
        <v>0</v>
      </c>
    </row>
    <row r="590" spans="1:24">
      <c r="A590" s="5" t="s">
        <v>601</v>
      </c>
      <c r="B590" s="5"/>
      <c r="C590" s="5"/>
      <c r="D590" s="17">
        <f t="shared" si="29"/>
        <v>0</v>
      </c>
      <c r="U590" s="9">
        <f t="shared" si="30"/>
        <v>0</v>
      </c>
      <c r="X590" s="13">
        <f t="shared" si="31"/>
        <v>0</v>
      </c>
    </row>
    <row r="591" spans="1:24">
      <c r="A591" s="5" t="s">
        <v>602</v>
      </c>
      <c r="B591" s="5"/>
      <c r="C591" s="5"/>
      <c r="D591" s="17">
        <f t="shared" si="29"/>
        <v>0</v>
      </c>
      <c r="U591" s="9">
        <f t="shared" si="30"/>
        <v>0</v>
      </c>
      <c r="X591" s="13">
        <f t="shared" si="31"/>
        <v>0</v>
      </c>
    </row>
    <row r="592" spans="1:24">
      <c r="A592" s="5" t="s">
        <v>603</v>
      </c>
      <c r="B592" s="5"/>
      <c r="C592" s="5"/>
      <c r="D592" s="17">
        <f t="shared" si="29"/>
        <v>0</v>
      </c>
      <c r="U592" s="9">
        <f t="shared" si="30"/>
        <v>0</v>
      </c>
      <c r="X592" s="13">
        <f t="shared" si="31"/>
        <v>0</v>
      </c>
    </row>
    <row r="593" spans="1:24">
      <c r="A593" s="5" t="s">
        <v>604</v>
      </c>
      <c r="B593" s="5"/>
      <c r="C593" s="5"/>
      <c r="D593" s="17">
        <f t="shared" si="29"/>
        <v>0</v>
      </c>
      <c r="U593" s="9">
        <f t="shared" si="30"/>
        <v>0</v>
      </c>
      <c r="X593" s="13">
        <f t="shared" si="31"/>
        <v>0</v>
      </c>
    </row>
    <row r="594" spans="1:24">
      <c r="A594" s="5" t="s">
        <v>605</v>
      </c>
      <c r="B594" s="5"/>
      <c r="C594" s="5"/>
      <c r="D594" s="17">
        <f t="shared" si="29"/>
        <v>0</v>
      </c>
      <c r="U594" s="9">
        <f t="shared" si="30"/>
        <v>0</v>
      </c>
      <c r="X594" s="13">
        <f t="shared" si="31"/>
        <v>0</v>
      </c>
    </row>
    <row r="595" spans="1:24">
      <c r="A595" s="5" t="s">
        <v>606</v>
      </c>
      <c r="B595" s="5"/>
      <c r="C595" s="5"/>
      <c r="D595" s="17">
        <f t="shared" si="29"/>
        <v>0</v>
      </c>
      <c r="U595" s="9">
        <f t="shared" si="30"/>
        <v>0</v>
      </c>
      <c r="X595" s="13">
        <f t="shared" si="31"/>
        <v>0</v>
      </c>
    </row>
    <row r="596" spans="1:24">
      <c r="A596" s="5" t="s">
        <v>607</v>
      </c>
      <c r="B596" s="5"/>
      <c r="C596" s="5"/>
      <c r="D596" s="17">
        <f t="shared" si="29"/>
        <v>0</v>
      </c>
      <c r="U596" s="9">
        <f t="shared" si="30"/>
        <v>0</v>
      </c>
      <c r="X596" s="13">
        <f t="shared" si="31"/>
        <v>0</v>
      </c>
    </row>
    <row r="597" spans="1:24">
      <c r="A597" s="5" t="s">
        <v>608</v>
      </c>
      <c r="B597" s="5"/>
      <c r="C597" s="5"/>
      <c r="D597" s="17">
        <f t="shared" si="29"/>
        <v>0</v>
      </c>
      <c r="U597" s="9">
        <f t="shared" si="30"/>
        <v>0</v>
      </c>
      <c r="X597" s="13">
        <f t="shared" si="31"/>
        <v>0</v>
      </c>
    </row>
    <row r="598" spans="1:24">
      <c r="A598" s="5" t="s">
        <v>609</v>
      </c>
      <c r="B598" s="5"/>
      <c r="C598" s="5"/>
      <c r="D598" s="17">
        <f t="shared" si="29"/>
        <v>0</v>
      </c>
      <c r="U598" s="9">
        <f t="shared" si="30"/>
        <v>0</v>
      </c>
      <c r="X598" s="13">
        <f t="shared" si="31"/>
        <v>0</v>
      </c>
    </row>
    <row r="599" spans="1:24">
      <c r="A599" s="5" t="s">
        <v>610</v>
      </c>
      <c r="B599" s="5"/>
      <c r="C599" s="5"/>
      <c r="D599" s="17">
        <f t="shared" si="29"/>
        <v>0</v>
      </c>
      <c r="U599" s="9">
        <f t="shared" si="30"/>
        <v>0</v>
      </c>
      <c r="X599" s="13">
        <f t="shared" si="31"/>
        <v>0</v>
      </c>
    </row>
    <row r="600" spans="1:24">
      <c r="A600" s="5" t="s">
        <v>611</v>
      </c>
      <c r="B600" s="5"/>
      <c r="C600" s="5"/>
      <c r="D600" s="17">
        <f t="shared" si="29"/>
        <v>0</v>
      </c>
      <c r="U600" s="9">
        <f t="shared" si="30"/>
        <v>0</v>
      </c>
      <c r="X600" s="13">
        <f t="shared" si="31"/>
        <v>0</v>
      </c>
    </row>
    <row r="601" spans="1:24">
      <c r="A601" s="5" t="s">
        <v>612</v>
      </c>
      <c r="B601" s="5"/>
      <c r="C601" s="5"/>
      <c r="D601" s="17">
        <f t="shared" si="29"/>
        <v>0</v>
      </c>
      <c r="U601" s="9">
        <f t="shared" si="30"/>
        <v>0</v>
      </c>
      <c r="X601" s="13">
        <f t="shared" si="31"/>
        <v>0</v>
      </c>
    </row>
    <row r="602" spans="1:24">
      <c r="A602" s="5" t="s">
        <v>613</v>
      </c>
      <c r="B602" s="5"/>
      <c r="C602" s="5"/>
      <c r="D602" s="17">
        <f t="shared" si="29"/>
        <v>0</v>
      </c>
      <c r="U602" s="9">
        <f t="shared" si="30"/>
        <v>0</v>
      </c>
      <c r="X602" s="13">
        <f t="shared" si="31"/>
        <v>0</v>
      </c>
    </row>
    <row r="603" spans="1:24">
      <c r="A603" s="5" t="s">
        <v>614</v>
      </c>
      <c r="B603" s="5"/>
      <c r="C603" s="5"/>
      <c r="D603" s="17">
        <f t="shared" si="29"/>
        <v>0</v>
      </c>
      <c r="U603" s="9">
        <f t="shared" si="30"/>
        <v>0</v>
      </c>
      <c r="X603" s="13">
        <f t="shared" si="31"/>
        <v>0</v>
      </c>
    </row>
    <row r="604" spans="1:24">
      <c r="A604" s="5" t="s">
        <v>615</v>
      </c>
      <c r="B604" s="5"/>
      <c r="C604" s="5"/>
      <c r="D604" s="17">
        <f t="shared" si="29"/>
        <v>0</v>
      </c>
      <c r="U604" s="9">
        <f t="shared" si="30"/>
        <v>0</v>
      </c>
      <c r="X604" s="13">
        <f t="shared" si="31"/>
        <v>0</v>
      </c>
    </row>
    <row r="605" spans="1:24">
      <c r="A605" s="5" t="s">
        <v>616</v>
      </c>
      <c r="B605" s="5"/>
      <c r="C605" s="5"/>
      <c r="D605" s="17">
        <f t="shared" si="29"/>
        <v>0</v>
      </c>
      <c r="U605" s="9">
        <f t="shared" si="30"/>
        <v>0</v>
      </c>
      <c r="X605" s="13">
        <f t="shared" si="31"/>
        <v>0</v>
      </c>
    </row>
    <row r="606" spans="1:24">
      <c r="A606" s="5" t="s">
        <v>617</v>
      </c>
      <c r="B606" s="5"/>
      <c r="C606" s="5"/>
      <c r="D606" s="17">
        <f t="shared" si="29"/>
        <v>0</v>
      </c>
      <c r="U606" s="9">
        <f t="shared" si="30"/>
        <v>0</v>
      </c>
      <c r="X606" s="13">
        <f t="shared" si="31"/>
        <v>0</v>
      </c>
    </row>
    <row r="607" spans="1:24">
      <c r="A607" s="5" t="s">
        <v>618</v>
      </c>
      <c r="B607" s="5"/>
      <c r="C607" s="5"/>
      <c r="D607" s="17">
        <f t="shared" si="29"/>
        <v>0</v>
      </c>
      <c r="U607" s="9">
        <f t="shared" si="30"/>
        <v>0</v>
      </c>
      <c r="X607" s="13">
        <f t="shared" si="31"/>
        <v>0</v>
      </c>
    </row>
    <row r="608" spans="1:24">
      <c r="A608" s="5" t="s">
        <v>619</v>
      </c>
      <c r="B608" s="5"/>
      <c r="C608" s="5"/>
      <c r="D608" s="17">
        <f t="shared" si="29"/>
        <v>0</v>
      </c>
      <c r="U608" s="9">
        <f t="shared" si="30"/>
        <v>0</v>
      </c>
      <c r="X608" s="13">
        <f t="shared" si="31"/>
        <v>0</v>
      </c>
    </row>
    <row r="609" spans="1:24">
      <c r="A609" s="5" t="s">
        <v>620</v>
      </c>
      <c r="B609" s="5"/>
      <c r="C609" s="5"/>
      <c r="D609" s="17">
        <f t="shared" si="29"/>
        <v>0</v>
      </c>
      <c r="U609" s="9">
        <f t="shared" si="30"/>
        <v>0</v>
      </c>
      <c r="X609" s="13">
        <f t="shared" si="31"/>
        <v>0</v>
      </c>
    </row>
    <row r="610" spans="1:24">
      <c r="A610" s="5" t="s">
        <v>621</v>
      </c>
      <c r="B610" s="5"/>
      <c r="C610" s="5"/>
      <c r="D610" s="17">
        <f t="shared" si="29"/>
        <v>0</v>
      </c>
      <c r="U610" s="9">
        <f t="shared" si="30"/>
        <v>0</v>
      </c>
      <c r="X610" s="13">
        <f t="shared" si="31"/>
        <v>0</v>
      </c>
    </row>
    <row r="611" spans="1:24">
      <c r="A611" s="5" t="s">
        <v>622</v>
      </c>
      <c r="B611" s="5"/>
      <c r="C611" s="5"/>
      <c r="D611" s="17">
        <f t="shared" si="29"/>
        <v>0</v>
      </c>
      <c r="U611" s="9">
        <f t="shared" si="30"/>
        <v>0</v>
      </c>
      <c r="X611" s="13">
        <f t="shared" si="31"/>
        <v>0</v>
      </c>
    </row>
    <row r="612" spans="1:24">
      <c r="A612" s="5" t="s">
        <v>623</v>
      </c>
      <c r="B612" s="5"/>
      <c r="C612" s="5"/>
      <c r="D612" s="17">
        <f t="shared" si="29"/>
        <v>0</v>
      </c>
      <c r="U612" s="9">
        <f t="shared" si="30"/>
        <v>0</v>
      </c>
      <c r="X612" s="13">
        <f t="shared" si="31"/>
        <v>0</v>
      </c>
    </row>
    <row r="613" spans="1:24">
      <c r="A613" s="5" t="s">
        <v>624</v>
      </c>
      <c r="B613" s="5"/>
      <c r="C613" s="5"/>
      <c r="D613" s="17">
        <f t="shared" si="29"/>
        <v>0</v>
      </c>
      <c r="U613" s="9">
        <f t="shared" si="30"/>
        <v>0</v>
      </c>
      <c r="X613" s="13">
        <f t="shared" si="31"/>
        <v>0</v>
      </c>
    </row>
    <row r="614" spans="1:24">
      <c r="A614" s="5" t="s">
        <v>625</v>
      </c>
      <c r="B614" s="5"/>
      <c r="C614" s="5"/>
      <c r="D614" s="17">
        <f t="shared" si="29"/>
        <v>0</v>
      </c>
      <c r="U614" s="9">
        <f t="shared" si="30"/>
        <v>0</v>
      </c>
      <c r="X614" s="13">
        <f t="shared" si="31"/>
        <v>0</v>
      </c>
    </row>
    <row r="615" spans="1:24">
      <c r="A615" s="5" t="s">
        <v>626</v>
      </c>
      <c r="B615" s="5"/>
      <c r="C615" s="5"/>
      <c r="D615" s="17">
        <f t="shared" si="29"/>
        <v>0</v>
      </c>
      <c r="U615" s="9">
        <f t="shared" si="30"/>
        <v>0</v>
      </c>
      <c r="X615" s="13">
        <f t="shared" si="31"/>
        <v>0</v>
      </c>
    </row>
    <row r="616" spans="1:24">
      <c r="A616" s="5" t="s">
        <v>627</v>
      </c>
      <c r="B616" s="5"/>
      <c r="C616" s="5"/>
      <c r="D616" s="17">
        <f t="shared" si="29"/>
        <v>0</v>
      </c>
      <c r="U616" s="9">
        <f t="shared" si="30"/>
        <v>0</v>
      </c>
      <c r="X616" s="13">
        <f t="shared" si="31"/>
        <v>0</v>
      </c>
    </row>
    <row r="617" spans="1:24">
      <c r="A617" s="5" t="s">
        <v>628</v>
      </c>
      <c r="B617" s="5"/>
      <c r="C617" s="5"/>
      <c r="D617" s="17">
        <f t="shared" si="29"/>
        <v>0</v>
      </c>
      <c r="U617" s="9">
        <f t="shared" si="30"/>
        <v>0</v>
      </c>
      <c r="X617" s="13">
        <f t="shared" si="31"/>
        <v>0</v>
      </c>
    </row>
    <row r="618" spans="1:24">
      <c r="A618" s="5" t="s">
        <v>629</v>
      </c>
      <c r="B618" s="5"/>
      <c r="C618" s="5"/>
      <c r="D618" s="17">
        <f t="shared" si="29"/>
        <v>0</v>
      </c>
      <c r="U618" s="9">
        <f t="shared" si="30"/>
        <v>0</v>
      </c>
      <c r="X618" s="13">
        <f t="shared" si="31"/>
        <v>0</v>
      </c>
    </row>
    <row r="619" spans="1:24">
      <c r="A619" s="5" t="s">
        <v>630</v>
      </c>
      <c r="B619" s="5"/>
      <c r="C619" s="5"/>
      <c r="D619" s="17">
        <f t="shared" si="29"/>
        <v>0</v>
      </c>
      <c r="U619" s="9">
        <f t="shared" si="30"/>
        <v>0</v>
      </c>
      <c r="X619" s="13">
        <f t="shared" si="31"/>
        <v>0</v>
      </c>
    </row>
    <row r="620" spans="1:24">
      <c r="A620" s="5" t="s">
        <v>631</v>
      </c>
      <c r="B620" s="5"/>
      <c r="C620" s="5"/>
      <c r="D620" s="17">
        <f t="shared" si="29"/>
        <v>0</v>
      </c>
      <c r="U620" s="9">
        <f t="shared" si="30"/>
        <v>0</v>
      </c>
      <c r="X620" s="13">
        <f t="shared" si="31"/>
        <v>0</v>
      </c>
    </row>
    <row r="621" spans="1:24">
      <c r="A621" s="5" t="s">
        <v>632</v>
      </c>
      <c r="B621" s="5"/>
      <c r="C621" s="5"/>
      <c r="D621" s="17">
        <f t="shared" si="29"/>
        <v>0</v>
      </c>
      <c r="U621" s="9">
        <f t="shared" si="30"/>
        <v>0</v>
      </c>
      <c r="X621" s="13">
        <f t="shared" si="31"/>
        <v>0</v>
      </c>
    </row>
    <row r="622" spans="1:24">
      <c r="A622" s="5" t="s">
        <v>633</v>
      </c>
      <c r="B622" s="5"/>
      <c r="C622" s="5"/>
      <c r="D622" s="17">
        <f t="shared" si="29"/>
        <v>0</v>
      </c>
      <c r="U622" s="9">
        <f t="shared" si="30"/>
        <v>0</v>
      </c>
      <c r="X622" s="13">
        <f t="shared" si="31"/>
        <v>0</v>
      </c>
    </row>
    <row r="623" spans="1:24">
      <c r="A623" s="5" t="s">
        <v>634</v>
      </c>
      <c r="B623" s="5"/>
      <c r="C623" s="5"/>
      <c r="D623" s="17">
        <f t="shared" si="29"/>
        <v>0</v>
      </c>
      <c r="U623" s="9">
        <f t="shared" si="30"/>
        <v>0</v>
      </c>
      <c r="X623" s="13">
        <f t="shared" si="31"/>
        <v>0</v>
      </c>
    </row>
    <row r="624" spans="1:24">
      <c r="A624" s="5" t="s">
        <v>635</v>
      </c>
      <c r="B624" s="5"/>
      <c r="C624" s="5"/>
      <c r="D624" s="17">
        <f t="shared" si="29"/>
        <v>0</v>
      </c>
      <c r="U624" s="9">
        <f t="shared" si="30"/>
        <v>0</v>
      </c>
      <c r="X624" s="13">
        <f t="shared" si="31"/>
        <v>0</v>
      </c>
    </row>
    <row r="625" spans="1:24">
      <c r="A625" s="5" t="s">
        <v>636</v>
      </c>
      <c r="B625" s="5"/>
      <c r="C625" s="5"/>
      <c r="D625" s="17">
        <f t="shared" si="29"/>
        <v>0</v>
      </c>
      <c r="U625" s="9">
        <f t="shared" si="30"/>
        <v>0</v>
      </c>
      <c r="X625" s="13">
        <f t="shared" si="31"/>
        <v>0</v>
      </c>
    </row>
    <row r="626" spans="1:24">
      <c r="A626" s="5" t="s">
        <v>637</v>
      </c>
      <c r="B626" s="5"/>
      <c r="C626" s="5"/>
      <c r="D626" s="17">
        <f t="shared" si="29"/>
        <v>0</v>
      </c>
      <c r="U626" s="9">
        <f t="shared" si="30"/>
        <v>0</v>
      </c>
      <c r="X626" s="13">
        <f t="shared" si="31"/>
        <v>0</v>
      </c>
    </row>
    <row r="627" spans="1:24">
      <c r="A627" s="5" t="s">
        <v>638</v>
      </c>
      <c r="B627" s="5"/>
      <c r="C627" s="5"/>
      <c r="D627" s="17">
        <f t="shared" si="29"/>
        <v>0</v>
      </c>
      <c r="U627" s="9">
        <f t="shared" si="30"/>
        <v>0</v>
      </c>
      <c r="X627" s="13">
        <f t="shared" si="31"/>
        <v>0</v>
      </c>
    </row>
    <row r="628" spans="1:24">
      <c r="A628" s="5" t="s">
        <v>639</v>
      </c>
      <c r="B628" s="5"/>
      <c r="C628" s="5"/>
      <c r="D628" s="17">
        <f t="shared" si="29"/>
        <v>0</v>
      </c>
      <c r="U628" s="9">
        <f t="shared" si="30"/>
        <v>0</v>
      </c>
      <c r="X628" s="13">
        <f t="shared" si="31"/>
        <v>0</v>
      </c>
    </row>
    <row r="629" spans="1:24">
      <c r="A629" s="5" t="s">
        <v>640</v>
      </c>
      <c r="B629" s="5"/>
      <c r="C629" s="5"/>
      <c r="D629" s="17">
        <f t="shared" si="29"/>
        <v>0</v>
      </c>
      <c r="U629" s="9">
        <f t="shared" si="30"/>
        <v>0</v>
      </c>
      <c r="X629" s="13">
        <f t="shared" si="31"/>
        <v>0</v>
      </c>
    </row>
    <row r="630" spans="1:24">
      <c r="A630" s="5" t="s">
        <v>641</v>
      </c>
      <c r="B630" s="5"/>
      <c r="C630" s="5"/>
      <c r="D630" s="17">
        <f t="shared" si="29"/>
        <v>0</v>
      </c>
      <c r="U630" s="9">
        <f t="shared" si="30"/>
        <v>0</v>
      </c>
      <c r="X630" s="13">
        <f t="shared" si="31"/>
        <v>0</v>
      </c>
    </row>
    <row r="631" spans="1:24">
      <c r="A631" s="5" t="s">
        <v>642</v>
      </c>
      <c r="B631" s="5"/>
      <c r="C631" s="5"/>
      <c r="D631" s="17">
        <f t="shared" si="29"/>
        <v>0</v>
      </c>
      <c r="U631" s="9">
        <f t="shared" si="30"/>
        <v>0</v>
      </c>
      <c r="X631" s="13">
        <f t="shared" si="31"/>
        <v>0</v>
      </c>
    </row>
    <row r="632" spans="1:24">
      <c r="A632" s="5" t="s">
        <v>643</v>
      </c>
      <c r="B632" s="5"/>
      <c r="C632" s="5"/>
      <c r="D632" s="17">
        <f t="shared" si="29"/>
        <v>0</v>
      </c>
      <c r="U632" s="9">
        <f t="shared" si="30"/>
        <v>0</v>
      </c>
      <c r="X632" s="13">
        <f t="shared" si="31"/>
        <v>0</v>
      </c>
    </row>
    <row r="633" spans="1:24">
      <c r="A633" s="5" t="s">
        <v>644</v>
      </c>
      <c r="B633" s="5"/>
      <c r="C633" s="5"/>
      <c r="D633" s="17">
        <f t="shared" si="29"/>
        <v>0</v>
      </c>
      <c r="U633" s="9">
        <f t="shared" si="30"/>
        <v>0</v>
      </c>
      <c r="X633" s="13">
        <f t="shared" si="31"/>
        <v>0</v>
      </c>
    </row>
    <row r="634" spans="1:24">
      <c r="A634" s="5" t="s">
        <v>645</v>
      </c>
      <c r="B634" s="5"/>
      <c r="C634" s="5"/>
      <c r="D634" s="17">
        <f t="shared" si="29"/>
        <v>0</v>
      </c>
      <c r="U634" s="9">
        <f t="shared" si="30"/>
        <v>0</v>
      </c>
      <c r="X634" s="13">
        <f t="shared" si="31"/>
        <v>0</v>
      </c>
    </row>
    <row r="635" spans="1:24">
      <c r="A635" s="5" t="s">
        <v>646</v>
      </c>
      <c r="B635" s="5"/>
      <c r="C635" s="5"/>
      <c r="D635" s="17">
        <f t="shared" si="29"/>
        <v>0</v>
      </c>
      <c r="U635" s="9">
        <f t="shared" si="30"/>
        <v>0</v>
      </c>
      <c r="X635" s="13">
        <f t="shared" si="31"/>
        <v>0</v>
      </c>
    </row>
    <row r="636" spans="1:24">
      <c r="A636" s="5" t="s">
        <v>647</v>
      </c>
      <c r="B636" s="5"/>
      <c r="C636" s="5"/>
      <c r="D636" s="17">
        <f t="shared" si="29"/>
        <v>0</v>
      </c>
      <c r="U636" s="9">
        <f t="shared" si="30"/>
        <v>0</v>
      </c>
      <c r="X636" s="13">
        <f t="shared" si="31"/>
        <v>0</v>
      </c>
    </row>
    <row r="637" spans="1:24">
      <c r="A637" s="5" t="s">
        <v>648</v>
      </c>
      <c r="B637" s="5"/>
      <c r="C637" s="5"/>
      <c r="D637" s="17">
        <f t="shared" si="29"/>
        <v>0</v>
      </c>
      <c r="U637" s="9">
        <f t="shared" si="30"/>
        <v>0</v>
      </c>
      <c r="X637" s="13">
        <f t="shared" si="31"/>
        <v>0</v>
      </c>
    </row>
    <row r="638" spans="1:24">
      <c r="A638" s="5" t="s">
        <v>649</v>
      </c>
      <c r="B638" s="5"/>
      <c r="C638" s="5"/>
      <c r="D638" s="17">
        <f t="shared" si="29"/>
        <v>0</v>
      </c>
      <c r="U638" s="9">
        <f t="shared" si="30"/>
        <v>0</v>
      </c>
      <c r="X638" s="13">
        <f t="shared" si="31"/>
        <v>0</v>
      </c>
    </row>
    <row r="639" spans="1:24">
      <c r="A639" s="5" t="s">
        <v>650</v>
      </c>
      <c r="B639" s="5"/>
      <c r="C639" s="5"/>
      <c r="D639" s="17">
        <f t="shared" si="29"/>
        <v>0</v>
      </c>
      <c r="U639" s="9">
        <f t="shared" si="30"/>
        <v>0</v>
      </c>
      <c r="X639" s="13">
        <f t="shared" si="31"/>
        <v>0</v>
      </c>
    </row>
    <row r="640" spans="1:24">
      <c r="A640" s="5" t="s">
        <v>651</v>
      </c>
      <c r="B640" s="5"/>
      <c r="C640" s="5"/>
      <c r="D640" s="17">
        <f t="shared" si="29"/>
        <v>0</v>
      </c>
      <c r="U640" s="9">
        <f t="shared" si="30"/>
        <v>0</v>
      </c>
      <c r="X640" s="13">
        <f t="shared" si="31"/>
        <v>0</v>
      </c>
    </row>
    <row r="641" spans="1:24">
      <c r="A641" s="5" t="s">
        <v>652</v>
      </c>
      <c r="B641" s="5"/>
      <c r="C641" s="5"/>
      <c r="D641" s="17">
        <f t="shared" si="29"/>
        <v>0</v>
      </c>
      <c r="U641" s="9">
        <f t="shared" si="30"/>
        <v>0</v>
      </c>
      <c r="X641" s="13">
        <f t="shared" si="31"/>
        <v>0</v>
      </c>
    </row>
    <row r="642" spans="1:24">
      <c r="A642" s="5" t="s">
        <v>653</v>
      </c>
      <c r="B642" s="5"/>
      <c r="C642" s="5"/>
      <c r="D642" s="17">
        <f t="shared" si="29"/>
        <v>0</v>
      </c>
      <c r="U642" s="9">
        <f t="shared" si="30"/>
        <v>0</v>
      </c>
      <c r="X642" s="13">
        <f t="shared" si="31"/>
        <v>0</v>
      </c>
    </row>
    <row r="643" spans="1:24">
      <c r="A643" s="5" t="s">
        <v>654</v>
      </c>
      <c r="B643" s="5"/>
      <c r="C643" s="5"/>
      <c r="D643" s="17">
        <f t="shared" si="29"/>
        <v>0</v>
      </c>
      <c r="U643" s="9">
        <f t="shared" si="30"/>
        <v>0</v>
      </c>
      <c r="X643" s="13">
        <f t="shared" si="31"/>
        <v>0</v>
      </c>
    </row>
    <row r="644" spans="1:24">
      <c r="A644" s="5" t="s">
        <v>655</v>
      </c>
      <c r="B644" s="5"/>
      <c r="C644" s="5"/>
      <c r="D644" s="17">
        <f t="shared" ref="D644:D707" si="32">SUM(E644:R644)</f>
        <v>0</v>
      </c>
      <c r="U644" s="9">
        <f t="shared" ref="U644:U707" si="33">SUM(E644:S644)</f>
        <v>0</v>
      </c>
      <c r="X644" s="13">
        <f t="shared" si="31"/>
        <v>0</v>
      </c>
    </row>
    <row r="645" spans="1:24">
      <c r="A645" s="5" t="s">
        <v>656</v>
      </c>
      <c r="B645" s="5"/>
      <c r="C645" s="5"/>
      <c r="D645" s="17">
        <f t="shared" si="32"/>
        <v>0</v>
      </c>
      <c r="U645" s="9">
        <f t="shared" si="33"/>
        <v>0</v>
      </c>
      <c r="X645" s="13">
        <f t="shared" si="31"/>
        <v>0</v>
      </c>
    </row>
    <row r="646" spans="1:24">
      <c r="A646" s="5" t="s">
        <v>657</v>
      </c>
      <c r="B646" s="5"/>
      <c r="C646" s="5"/>
      <c r="D646" s="17">
        <f t="shared" si="32"/>
        <v>0</v>
      </c>
      <c r="U646" s="9">
        <f t="shared" si="33"/>
        <v>0</v>
      </c>
      <c r="X646" s="13">
        <f t="shared" ref="X646:X709" si="34">U646-V646</f>
        <v>0</v>
      </c>
    </row>
    <row r="647" spans="1:24">
      <c r="A647" s="5" t="s">
        <v>658</v>
      </c>
      <c r="B647" s="5"/>
      <c r="C647" s="5"/>
      <c r="D647" s="17">
        <f t="shared" si="32"/>
        <v>0</v>
      </c>
      <c r="U647" s="9">
        <f t="shared" si="33"/>
        <v>0</v>
      </c>
      <c r="X647" s="13">
        <f t="shared" si="34"/>
        <v>0</v>
      </c>
    </row>
    <row r="648" spans="1:24">
      <c r="A648" s="5" t="s">
        <v>659</v>
      </c>
      <c r="B648" s="5"/>
      <c r="C648" s="5"/>
      <c r="D648" s="17">
        <f t="shared" si="32"/>
        <v>0</v>
      </c>
      <c r="U648" s="9">
        <f t="shared" si="33"/>
        <v>0</v>
      </c>
      <c r="X648" s="13">
        <f t="shared" si="34"/>
        <v>0</v>
      </c>
    </row>
    <row r="649" spans="1:24">
      <c r="A649" s="5" t="s">
        <v>660</v>
      </c>
      <c r="B649" s="5"/>
      <c r="C649" s="5"/>
      <c r="D649" s="17">
        <f t="shared" si="32"/>
        <v>0</v>
      </c>
      <c r="U649" s="9">
        <f t="shared" si="33"/>
        <v>0</v>
      </c>
      <c r="X649" s="13">
        <f t="shared" si="34"/>
        <v>0</v>
      </c>
    </row>
    <row r="650" spans="1:24">
      <c r="A650" s="5" t="s">
        <v>661</v>
      </c>
      <c r="B650" s="5"/>
      <c r="C650" s="5"/>
      <c r="D650" s="17">
        <f t="shared" si="32"/>
        <v>0</v>
      </c>
      <c r="U650" s="9">
        <f t="shared" si="33"/>
        <v>0</v>
      </c>
      <c r="X650" s="13">
        <f t="shared" si="34"/>
        <v>0</v>
      </c>
    </row>
    <row r="651" spans="1:24">
      <c r="A651" s="5" t="s">
        <v>662</v>
      </c>
      <c r="B651" s="5"/>
      <c r="C651" s="5"/>
      <c r="D651" s="17">
        <f t="shared" si="32"/>
        <v>0</v>
      </c>
      <c r="U651" s="9">
        <f t="shared" si="33"/>
        <v>0</v>
      </c>
      <c r="X651" s="13">
        <f t="shared" si="34"/>
        <v>0</v>
      </c>
    </row>
    <row r="652" spans="1:24">
      <c r="A652" s="5" t="s">
        <v>663</v>
      </c>
      <c r="B652" s="5"/>
      <c r="C652" s="5"/>
      <c r="D652" s="17">
        <f t="shared" si="32"/>
        <v>0</v>
      </c>
      <c r="U652" s="9">
        <f t="shared" si="33"/>
        <v>0</v>
      </c>
      <c r="X652" s="13">
        <f t="shared" si="34"/>
        <v>0</v>
      </c>
    </row>
    <row r="653" spans="1:24">
      <c r="A653" s="5" t="s">
        <v>664</v>
      </c>
      <c r="B653" s="5"/>
      <c r="C653" s="5"/>
      <c r="D653" s="17">
        <f t="shared" si="32"/>
        <v>0</v>
      </c>
      <c r="U653" s="9">
        <f t="shared" si="33"/>
        <v>0</v>
      </c>
      <c r="X653" s="13">
        <f t="shared" si="34"/>
        <v>0</v>
      </c>
    </row>
    <row r="654" spans="1:24">
      <c r="A654" s="5" t="s">
        <v>665</v>
      </c>
      <c r="B654" s="5"/>
      <c r="C654" s="5"/>
      <c r="D654" s="17">
        <f t="shared" si="32"/>
        <v>0</v>
      </c>
      <c r="U654" s="9">
        <f t="shared" si="33"/>
        <v>0</v>
      </c>
      <c r="X654" s="13">
        <f t="shared" si="34"/>
        <v>0</v>
      </c>
    </row>
    <row r="655" spans="1:24">
      <c r="A655" s="5" t="s">
        <v>666</v>
      </c>
      <c r="B655" s="5"/>
      <c r="C655" s="5"/>
      <c r="D655" s="17">
        <f t="shared" si="32"/>
        <v>0</v>
      </c>
      <c r="U655" s="9">
        <f t="shared" si="33"/>
        <v>0</v>
      </c>
      <c r="X655" s="13">
        <f t="shared" si="34"/>
        <v>0</v>
      </c>
    </row>
    <row r="656" spans="1:24">
      <c r="A656" s="5" t="s">
        <v>667</v>
      </c>
      <c r="B656" s="5"/>
      <c r="C656" s="5"/>
      <c r="D656" s="17">
        <f t="shared" si="32"/>
        <v>0</v>
      </c>
      <c r="U656" s="9">
        <f t="shared" si="33"/>
        <v>0</v>
      </c>
      <c r="X656" s="13">
        <f t="shared" si="34"/>
        <v>0</v>
      </c>
    </row>
    <row r="657" spans="1:24">
      <c r="A657" s="5" t="s">
        <v>668</v>
      </c>
      <c r="B657" s="5"/>
      <c r="C657" s="5"/>
      <c r="D657" s="17">
        <f t="shared" si="32"/>
        <v>0</v>
      </c>
      <c r="U657" s="9">
        <f t="shared" si="33"/>
        <v>0</v>
      </c>
      <c r="X657" s="13">
        <f t="shared" si="34"/>
        <v>0</v>
      </c>
    </row>
    <row r="658" spans="1:24">
      <c r="A658" s="5" t="s">
        <v>669</v>
      </c>
      <c r="B658" s="5"/>
      <c r="C658" s="5"/>
      <c r="D658" s="17">
        <f t="shared" si="32"/>
        <v>0</v>
      </c>
      <c r="U658" s="9">
        <f t="shared" si="33"/>
        <v>0</v>
      </c>
      <c r="X658" s="13">
        <f t="shared" si="34"/>
        <v>0</v>
      </c>
    </row>
    <row r="659" spans="1:24">
      <c r="A659" s="5" t="s">
        <v>670</v>
      </c>
      <c r="B659" s="5"/>
      <c r="C659" s="5"/>
      <c r="D659" s="17">
        <f t="shared" si="32"/>
        <v>0</v>
      </c>
      <c r="U659" s="9">
        <f t="shared" si="33"/>
        <v>0</v>
      </c>
      <c r="X659" s="13">
        <f t="shared" si="34"/>
        <v>0</v>
      </c>
    </row>
    <row r="660" spans="1:24">
      <c r="A660" s="5" t="s">
        <v>671</v>
      </c>
      <c r="B660" s="5"/>
      <c r="C660" s="5"/>
      <c r="D660" s="17">
        <f t="shared" si="32"/>
        <v>0</v>
      </c>
      <c r="U660" s="9">
        <f t="shared" si="33"/>
        <v>0</v>
      </c>
      <c r="X660" s="13">
        <f t="shared" si="34"/>
        <v>0</v>
      </c>
    </row>
    <row r="661" spans="1:24">
      <c r="A661" s="5" t="s">
        <v>672</v>
      </c>
      <c r="B661" s="5"/>
      <c r="C661" s="5"/>
      <c r="D661" s="17">
        <f t="shared" si="32"/>
        <v>0</v>
      </c>
      <c r="U661" s="9">
        <f t="shared" si="33"/>
        <v>0</v>
      </c>
      <c r="X661" s="13">
        <f t="shared" si="34"/>
        <v>0</v>
      </c>
    </row>
    <row r="662" spans="1:24">
      <c r="A662" s="5" t="s">
        <v>673</v>
      </c>
      <c r="B662" s="5"/>
      <c r="C662" s="5"/>
      <c r="D662" s="17">
        <f t="shared" si="32"/>
        <v>0</v>
      </c>
      <c r="U662" s="9">
        <f t="shared" si="33"/>
        <v>0</v>
      </c>
      <c r="X662" s="13">
        <f t="shared" si="34"/>
        <v>0</v>
      </c>
    </row>
    <row r="663" spans="1:24">
      <c r="A663" s="5" t="s">
        <v>674</v>
      </c>
      <c r="B663" s="5"/>
      <c r="C663" s="5"/>
      <c r="D663" s="17">
        <f t="shared" si="32"/>
        <v>0</v>
      </c>
      <c r="U663" s="9">
        <f t="shared" si="33"/>
        <v>0</v>
      </c>
      <c r="X663" s="13">
        <f t="shared" si="34"/>
        <v>0</v>
      </c>
    </row>
    <row r="664" spans="1:24">
      <c r="A664" s="5" t="s">
        <v>675</v>
      </c>
      <c r="B664" s="5"/>
      <c r="C664" s="5"/>
      <c r="D664" s="17">
        <f t="shared" si="32"/>
        <v>0</v>
      </c>
      <c r="U664" s="9">
        <f t="shared" si="33"/>
        <v>0</v>
      </c>
      <c r="X664" s="13">
        <f t="shared" si="34"/>
        <v>0</v>
      </c>
    </row>
    <row r="665" spans="1:24">
      <c r="A665" s="5" t="s">
        <v>676</v>
      </c>
      <c r="B665" s="5"/>
      <c r="C665" s="5"/>
      <c r="D665" s="17">
        <f t="shared" si="32"/>
        <v>0</v>
      </c>
      <c r="U665" s="9">
        <f t="shared" si="33"/>
        <v>0</v>
      </c>
      <c r="X665" s="13">
        <f t="shared" si="34"/>
        <v>0</v>
      </c>
    </row>
    <row r="666" spans="1:24">
      <c r="A666" s="5" t="s">
        <v>677</v>
      </c>
      <c r="B666" s="5"/>
      <c r="C666" s="5"/>
      <c r="D666" s="17">
        <f t="shared" si="32"/>
        <v>0</v>
      </c>
      <c r="U666" s="9">
        <f t="shared" si="33"/>
        <v>0</v>
      </c>
      <c r="X666" s="13">
        <f t="shared" si="34"/>
        <v>0</v>
      </c>
    </row>
    <row r="667" spans="1:24">
      <c r="A667" s="5" t="s">
        <v>678</v>
      </c>
      <c r="B667" s="5"/>
      <c r="C667" s="5"/>
      <c r="D667" s="17">
        <f t="shared" si="32"/>
        <v>0</v>
      </c>
      <c r="U667" s="9">
        <f t="shared" si="33"/>
        <v>0</v>
      </c>
      <c r="X667" s="13">
        <f t="shared" si="34"/>
        <v>0</v>
      </c>
    </row>
    <row r="668" spans="1:24">
      <c r="A668" s="5" t="s">
        <v>679</v>
      </c>
      <c r="B668" s="5"/>
      <c r="C668" s="5"/>
      <c r="D668" s="17">
        <f t="shared" si="32"/>
        <v>0</v>
      </c>
      <c r="U668" s="9">
        <f t="shared" si="33"/>
        <v>0</v>
      </c>
      <c r="X668" s="13">
        <f t="shared" si="34"/>
        <v>0</v>
      </c>
    </row>
    <row r="669" spans="1:24">
      <c r="A669" s="5" t="s">
        <v>680</v>
      </c>
      <c r="B669" s="5"/>
      <c r="C669" s="5"/>
      <c r="D669" s="17">
        <f t="shared" si="32"/>
        <v>0</v>
      </c>
      <c r="U669" s="9">
        <f t="shared" si="33"/>
        <v>0</v>
      </c>
      <c r="X669" s="13">
        <f t="shared" si="34"/>
        <v>0</v>
      </c>
    </row>
    <row r="670" spans="1:24">
      <c r="A670" s="5" t="s">
        <v>681</v>
      </c>
      <c r="B670" s="5"/>
      <c r="C670" s="5"/>
      <c r="D670" s="17">
        <f t="shared" si="32"/>
        <v>0</v>
      </c>
      <c r="U670" s="9">
        <f t="shared" si="33"/>
        <v>0</v>
      </c>
      <c r="X670" s="13">
        <f t="shared" si="34"/>
        <v>0</v>
      </c>
    </row>
    <row r="671" spans="1:24">
      <c r="A671" s="5" t="s">
        <v>682</v>
      </c>
      <c r="B671" s="5"/>
      <c r="C671" s="5"/>
      <c r="D671" s="17">
        <f t="shared" si="32"/>
        <v>0</v>
      </c>
      <c r="U671" s="9">
        <f t="shared" si="33"/>
        <v>0</v>
      </c>
      <c r="X671" s="13">
        <f t="shared" si="34"/>
        <v>0</v>
      </c>
    </row>
    <row r="672" spans="1:24">
      <c r="A672" s="5" t="s">
        <v>683</v>
      </c>
      <c r="B672" s="5"/>
      <c r="C672" s="5"/>
      <c r="D672" s="17">
        <f t="shared" si="32"/>
        <v>0</v>
      </c>
      <c r="U672" s="9">
        <f t="shared" si="33"/>
        <v>0</v>
      </c>
      <c r="X672" s="13">
        <f t="shared" si="34"/>
        <v>0</v>
      </c>
    </row>
    <row r="673" spans="1:24">
      <c r="A673" s="5" t="s">
        <v>684</v>
      </c>
      <c r="B673" s="5"/>
      <c r="C673" s="5"/>
      <c r="D673" s="17">
        <f t="shared" si="32"/>
        <v>0</v>
      </c>
      <c r="U673" s="9">
        <f t="shared" si="33"/>
        <v>0</v>
      </c>
      <c r="X673" s="13">
        <f t="shared" si="34"/>
        <v>0</v>
      </c>
    </row>
    <row r="674" spans="1:24">
      <c r="A674" s="5" t="s">
        <v>685</v>
      </c>
      <c r="B674" s="5"/>
      <c r="C674" s="5"/>
      <c r="D674" s="17">
        <f t="shared" si="32"/>
        <v>0</v>
      </c>
      <c r="U674" s="9">
        <f t="shared" si="33"/>
        <v>0</v>
      </c>
      <c r="X674" s="13">
        <f t="shared" si="34"/>
        <v>0</v>
      </c>
    </row>
    <row r="675" spans="1:24">
      <c r="A675" s="5" t="s">
        <v>686</v>
      </c>
      <c r="B675" s="5"/>
      <c r="C675" s="5"/>
      <c r="D675" s="17">
        <f t="shared" si="32"/>
        <v>0</v>
      </c>
      <c r="U675" s="9">
        <f t="shared" si="33"/>
        <v>0</v>
      </c>
      <c r="X675" s="13">
        <f t="shared" si="34"/>
        <v>0</v>
      </c>
    </row>
    <row r="676" spans="1:24">
      <c r="A676" s="5" t="s">
        <v>687</v>
      </c>
      <c r="B676" s="5"/>
      <c r="C676" s="5"/>
      <c r="D676" s="17">
        <f t="shared" si="32"/>
        <v>0</v>
      </c>
      <c r="U676" s="9">
        <f t="shared" si="33"/>
        <v>0</v>
      </c>
      <c r="X676" s="13">
        <f t="shared" si="34"/>
        <v>0</v>
      </c>
    </row>
    <row r="677" spans="1:24">
      <c r="A677" s="5" t="s">
        <v>688</v>
      </c>
      <c r="B677" s="5"/>
      <c r="C677" s="5"/>
      <c r="D677" s="17">
        <f t="shared" si="32"/>
        <v>0</v>
      </c>
      <c r="U677" s="9">
        <f t="shared" si="33"/>
        <v>0</v>
      </c>
      <c r="X677" s="13">
        <f t="shared" si="34"/>
        <v>0</v>
      </c>
    </row>
    <row r="678" spans="1:24">
      <c r="A678" s="5" t="s">
        <v>689</v>
      </c>
      <c r="B678" s="5"/>
      <c r="C678" s="5"/>
      <c r="D678" s="17">
        <f t="shared" si="32"/>
        <v>0</v>
      </c>
      <c r="U678" s="9">
        <f t="shared" si="33"/>
        <v>0</v>
      </c>
      <c r="X678" s="13">
        <f t="shared" si="34"/>
        <v>0</v>
      </c>
    </row>
    <row r="679" spans="1:24">
      <c r="A679" s="5" t="s">
        <v>690</v>
      </c>
      <c r="B679" s="5"/>
      <c r="C679" s="5"/>
      <c r="D679" s="17">
        <f t="shared" si="32"/>
        <v>0</v>
      </c>
      <c r="U679" s="9">
        <f t="shared" si="33"/>
        <v>0</v>
      </c>
      <c r="X679" s="13">
        <f t="shared" si="34"/>
        <v>0</v>
      </c>
    </row>
    <row r="680" spans="1:24">
      <c r="A680" s="5" t="s">
        <v>691</v>
      </c>
      <c r="B680" s="5"/>
      <c r="C680" s="5"/>
      <c r="D680" s="17">
        <f t="shared" si="32"/>
        <v>0</v>
      </c>
      <c r="U680" s="9">
        <f t="shared" si="33"/>
        <v>0</v>
      </c>
      <c r="X680" s="13">
        <f t="shared" si="34"/>
        <v>0</v>
      </c>
    </row>
    <row r="681" spans="1:24">
      <c r="A681" s="5" t="s">
        <v>692</v>
      </c>
      <c r="B681" s="5"/>
      <c r="C681" s="5"/>
      <c r="D681" s="17">
        <f t="shared" si="32"/>
        <v>0</v>
      </c>
      <c r="U681" s="9">
        <f t="shared" si="33"/>
        <v>0</v>
      </c>
      <c r="X681" s="13">
        <f t="shared" si="34"/>
        <v>0</v>
      </c>
    </row>
    <row r="682" spans="1:24">
      <c r="A682" s="5" t="s">
        <v>693</v>
      </c>
      <c r="B682" s="5"/>
      <c r="C682" s="5"/>
      <c r="D682" s="17">
        <f t="shared" si="32"/>
        <v>0</v>
      </c>
      <c r="U682" s="9">
        <f t="shared" si="33"/>
        <v>0</v>
      </c>
      <c r="X682" s="13">
        <f t="shared" si="34"/>
        <v>0</v>
      </c>
    </row>
    <row r="683" spans="1:24">
      <c r="A683" s="5" t="s">
        <v>694</v>
      </c>
      <c r="B683" s="5"/>
      <c r="C683" s="5"/>
      <c r="D683" s="17">
        <f t="shared" si="32"/>
        <v>0</v>
      </c>
      <c r="U683" s="9">
        <f t="shared" si="33"/>
        <v>0</v>
      </c>
      <c r="X683" s="13">
        <f t="shared" si="34"/>
        <v>0</v>
      </c>
    </row>
    <row r="684" spans="1:24">
      <c r="A684" s="5" t="s">
        <v>695</v>
      </c>
      <c r="B684" s="5"/>
      <c r="C684" s="5"/>
      <c r="D684" s="17">
        <f t="shared" si="32"/>
        <v>0</v>
      </c>
      <c r="U684" s="9">
        <f t="shared" si="33"/>
        <v>0</v>
      </c>
      <c r="X684" s="13">
        <f t="shared" si="34"/>
        <v>0</v>
      </c>
    </row>
    <row r="685" spans="1:24">
      <c r="A685" s="5" t="s">
        <v>696</v>
      </c>
      <c r="B685" s="5"/>
      <c r="C685" s="5"/>
      <c r="D685" s="17">
        <f t="shared" si="32"/>
        <v>0</v>
      </c>
      <c r="U685" s="9">
        <f t="shared" si="33"/>
        <v>0</v>
      </c>
      <c r="X685" s="13">
        <f t="shared" si="34"/>
        <v>0</v>
      </c>
    </row>
    <row r="686" spans="1:24">
      <c r="A686" s="5" t="s">
        <v>697</v>
      </c>
      <c r="B686" s="5"/>
      <c r="C686" s="5"/>
      <c r="D686" s="17">
        <f t="shared" si="32"/>
        <v>0</v>
      </c>
      <c r="U686" s="9">
        <f t="shared" si="33"/>
        <v>0</v>
      </c>
      <c r="X686" s="13">
        <f t="shared" si="34"/>
        <v>0</v>
      </c>
    </row>
    <row r="687" spans="1:24">
      <c r="A687" s="5" t="s">
        <v>698</v>
      </c>
      <c r="B687" s="5"/>
      <c r="C687" s="5"/>
      <c r="D687" s="17">
        <f t="shared" si="32"/>
        <v>0</v>
      </c>
      <c r="U687" s="9">
        <f t="shared" si="33"/>
        <v>0</v>
      </c>
      <c r="X687" s="13">
        <f t="shared" si="34"/>
        <v>0</v>
      </c>
    </row>
    <row r="688" spans="1:24">
      <c r="A688" s="5" t="s">
        <v>699</v>
      </c>
      <c r="B688" s="5"/>
      <c r="C688" s="5"/>
      <c r="D688" s="17">
        <f t="shared" si="32"/>
        <v>0</v>
      </c>
      <c r="U688" s="9">
        <f t="shared" si="33"/>
        <v>0</v>
      </c>
      <c r="X688" s="13">
        <f t="shared" si="34"/>
        <v>0</v>
      </c>
    </row>
    <row r="689" spans="1:24">
      <c r="A689" s="5" t="s">
        <v>700</v>
      </c>
      <c r="B689" s="5"/>
      <c r="C689" s="5"/>
      <c r="D689" s="17">
        <f t="shared" si="32"/>
        <v>0</v>
      </c>
      <c r="U689" s="9">
        <f t="shared" si="33"/>
        <v>0</v>
      </c>
      <c r="X689" s="13">
        <f t="shared" si="34"/>
        <v>0</v>
      </c>
    </row>
    <row r="690" spans="1:24">
      <c r="A690" s="5" t="s">
        <v>701</v>
      </c>
      <c r="B690" s="5"/>
      <c r="C690" s="5"/>
      <c r="D690" s="17">
        <f t="shared" si="32"/>
        <v>0</v>
      </c>
      <c r="U690" s="9">
        <f t="shared" si="33"/>
        <v>0</v>
      </c>
      <c r="X690" s="13">
        <f t="shared" si="34"/>
        <v>0</v>
      </c>
    </row>
    <row r="691" spans="1:24">
      <c r="A691" s="5" t="s">
        <v>702</v>
      </c>
      <c r="B691" s="5"/>
      <c r="C691" s="5"/>
      <c r="D691" s="17">
        <f t="shared" si="32"/>
        <v>0</v>
      </c>
      <c r="U691" s="9">
        <f t="shared" si="33"/>
        <v>0</v>
      </c>
      <c r="X691" s="13">
        <f t="shared" si="34"/>
        <v>0</v>
      </c>
    </row>
    <row r="692" spans="1:24">
      <c r="A692" s="5" t="s">
        <v>703</v>
      </c>
      <c r="B692" s="5"/>
      <c r="C692" s="5"/>
      <c r="D692" s="17">
        <f t="shared" si="32"/>
        <v>0</v>
      </c>
      <c r="U692" s="9">
        <f t="shared" si="33"/>
        <v>0</v>
      </c>
      <c r="X692" s="13">
        <f t="shared" si="34"/>
        <v>0</v>
      </c>
    </row>
    <row r="693" spans="1:24">
      <c r="A693" s="5" t="s">
        <v>704</v>
      </c>
      <c r="B693" s="5"/>
      <c r="C693" s="5"/>
      <c r="D693" s="17">
        <f t="shared" si="32"/>
        <v>0</v>
      </c>
      <c r="U693" s="9">
        <f t="shared" si="33"/>
        <v>0</v>
      </c>
      <c r="X693" s="13">
        <f t="shared" si="34"/>
        <v>0</v>
      </c>
    </row>
    <row r="694" spans="1:24">
      <c r="A694" s="5" t="s">
        <v>705</v>
      </c>
      <c r="B694" s="5"/>
      <c r="C694" s="5"/>
      <c r="D694" s="17">
        <f t="shared" si="32"/>
        <v>0</v>
      </c>
      <c r="U694" s="9">
        <f t="shared" si="33"/>
        <v>0</v>
      </c>
      <c r="X694" s="13">
        <f t="shared" si="34"/>
        <v>0</v>
      </c>
    </row>
    <row r="695" spans="1:24">
      <c r="A695" s="5" t="s">
        <v>706</v>
      </c>
      <c r="B695" s="5"/>
      <c r="C695" s="5"/>
      <c r="D695" s="17">
        <f t="shared" si="32"/>
        <v>0</v>
      </c>
      <c r="U695" s="9">
        <f t="shared" si="33"/>
        <v>0</v>
      </c>
      <c r="X695" s="13">
        <f t="shared" si="34"/>
        <v>0</v>
      </c>
    </row>
    <row r="696" spans="1:24">
      <c r="A696" s="5" t="s">
        <v>707</v>
      </c>
      <c r="B696" s="5"/>
      <c r="C696" s="5"/>
      <c r="D696" s="17">
        <f t="shared" si="32"/>
        <v>0</v>
      </c>
      <c r="U696" s="9">
        <f t="shared" si="33"/>
        <v>0</v>
      </c>
      <c r="X696" s="13">
        <f t="shared" si="34"/>
        <v>0</v>
      </c>
    </row>
    <row r="697" spans="1:24">
      <c r="A697" s="5" t="s">
        <v>708</v>
      </c>
      <c r="B697" s="5"/>
      <c r="C697" s="5"/>
      <c r="D697" s="17">
        <f t="shared" si="32"/>
        <v>0</v>
      </c>
      <c r="U697" s="9">
        <f t="shared" si="33"/>
        <v>0</v>
      </c>
      <c r="X697" s="13">
        <f t="shared" si="34"/>
        <v>0</v>
      </c>
    </row>
    <row r="698" spans="1:24">
      <c r="A698" s="5" t="s">
        <v>709</v>
      </c>
      <c r="B698" s="5"/>
      <c r="C698" s="5"/>
      <c r="D698" s="17">
        <f t="shared" si="32"/>
        <v>0</v>
      </c>
      <c r="U698" s="9">
        <f t="shared" si="33"/>
        <v>0</v>
      </c>
      <c r="X698" s="13">
        <f t="shared" si="34"/>
        <v>0</v>
      </c>
    </row>
    <row r="699" spans="1:24">
      <c r="A699" s="5" t="s">
        <v>710</v>
      </c>
      <c r="B699" s="5"/>
      <c r="C699" s="5"/>
      <c r="D699" s="17">
        <f t="shared" si="32"/>
        <v>0</v>
      </c>
      <c r="U699" s="9">
        <f t="shared" si="33"/>
        <v>0</v>
      </c>
      <c r="X699" s="13">
        <f t="shared" si="34"/>
        <v>0</v>
      </c>
    </row>
    <row r="700" spans="1:24">
      <c r="A700" s="5" t="s">
        <v>711</v>
      </c>
      <c r="B700" s="5"/>
      <c r="C700" s="5"/>
      <c r="D700" s="17">
        <f t="shared" si="32"/>
        <v>0</v>
      </c>
      <c r="U700" s="9">
        <f t="shared" si="33"/>
        <v>0</v>
      </c>
      <c r="X700" s="13">
        <f t="shared" si="34"/>
        <v>0</v>
      </c>
    </row>
    <row r="701" spans="1:24">
      <c r="A701" s="5" t="s">
        <v>712</v>
      </c>
      <c r="B701" s="5"/>
      <c r="C701" s="5"/>
      <c r="D701" s="17">
        <f t="shared" si="32"/>
        <v>0</v>
      </c>
      <c r="U701" s="9">
        <f t="shared" si="33"/>
        <v>0</v>
      </c>
      <c r="X701" s="13">
        <f t="shared" si="34"/>
        <v>0</v>
      </c>
    </row>
    <row r="702" spans="1:24">
      <c r="A702" s="5" t="s">
        <v>713</v>
      </c>
      <c r="B702" s="5"/>
      <c r="C702" s="5"/>
      <c r="D702" s="17">
        <f t="shared" si="32"/>
        <v>0</v>
      </c>
      <c r="U702" s="9">
        <f t="shared" si="33"/>
        <v>0</v>
      </c>
      <c r="X702" s="13">
        <f t="shared" si="34"/>
        <v>0</v>
      </c>
    </row>
    <row r="703" spans="1:24">
      <c r="A703" s="5" t="s">
        <v>714</v>
      </c>
      <c r="B703" s="5"/>
      <c r="C703" s="5"/>
      <c r="D703" s="17">
        <f t="shared" si="32"/>
        <v>0</v>
      </c>
      <c r="U703" s="9">
        <f t="shared" si="33"/>
        <v>0</v>
      </c>
      <c r="X703" s="13">
        <f t="shared" si="34"/>
        <v>0</v>
      </c>
    </row>
    <row r="704" spans="1:24">
      <c r="A704" s="5" t="s">
        <v>715</v>
      </c>
      <c r="B704" s="5"/>
      <c r="C704" s="5"/>
      <c r="D704" s="17">
        <f t="shared" si="32"/>
        <v>0</v>
      </c>
      <c r="U704" s="9">
        <f t="shared" si="33"/>
        <v>0</v>
      </c>
      <c r="X704" s="13">
        <f t="shared" si="34"/>
        <v>0</v>
      </c>
    </row>
    <row r="705" spans="1:24">
      <c r="A705" s="5" t="s">
        <v>716</v>
      </c>
      <c r="B705" s="5"/>
      <c r="C705" s="5"/>
      <c r="D705" s="17">
        <f t="shared" si="32"/>
        <v>0</v>
      </c>
      <c r="U705" s="9">
        <f t="shared" si="33"/>
        <v>0</v>
      </c>
      <c r="X705" s="13">
        <f t="shared" si="34"/>
        <v>0</v>
      </c>
    </row>
    <row r="706" spans="1:24">
      <c r="A706" s="5" t="s">
        <v>717</v>
      </c>
      <c r="B706" s="5"/>
      <c r="C706" s="5"/>
      <c r="D706" s="17">
        <f t="shared" si="32"/>
        <v>0</v>
      </c>
      <c r="U706" s="9">
        <f t="shared" si="33"/>
        <v>0</v>
      </c>
      <c r="X706" s="13">
        <f t="shared" si="34"/>
        <v>0</v>
      </c>
    </row>
    <row r="707" spans="1:24">
      <c r="A707" s="5" t="s">
        <v>718</v>
      </c>
      <c r="B707" s="5"/>
      <c r="C707" s="5"/>
      <c r="D707" s="17">
        <f t="shared" si="32"/>
        <v>0</v>
      </c>
      <c r="U707" s="9">
        <f t="shared" si="33"/>
        <v>0</v>
      </c>
      <c r="X707" s="13">
        <f t="shared" si="34"/>
        <v>0</v>
      </c>
    </row>
    <row r="708" spans="1:24">
      <c r="A708" s="5" t="s">
        <v>719</v>
      </c>
      <c r="B708" s="5"/>
      <c r="C708" s="5"/>
      <c r="D708" s="17">
        <f t="shared" ref="D708:D771" si="35">SUM(E708:R708)</f>
        <v>0</v>
      </c>
      <c r="U708" s="9">
        <f t="shared" ref="U708:U771" si="36">SUM(E708:S708)</f>
        <v>0</v>
      </c>
      <c r="X708" s="13">
        <f t="shared" si="34"/>
        <v>0</v>
      </c>
    </row>
    <row r="709" spans="1:24">
      <c r="A709" s="5" t="s">
        <v>720</v>
      </c>
      <c r="B709" s="5"/>
      <c r="C709" s="5"/>
      <c r="D709" s="17">
        <f t="shared" si="35"/>
        <v>0</v>
      </c>
      <c r="U709" s="9">
        <f t="shared" si="36"/>
        <v>0</v>
      </c>
      <c r="X709" s="13">
        <f t="shared" si="34"/>
        <v>0</v>
      </c>
    </row>
    <row r="710" spans="1:24">
      <c r="A710" s="5" t="s">
        <v>721</v>
      </c>
      <c r="B710" s="5"/>
      <c r="C710" s="5"/>
      <c r="D710" s="17">
        <f t="shared" si="35"/>
        <v>0</v>
      </c>
      <c r="U710" s="9">
        <f t="shared" si="36"/>
        <v>0</v>
      </c>
      <c r="X710" s="13">
        <f t="shared" ref="X710:X773" si="37">U710-V710</f>
        <v>0</v>
      </c>
    </row>
    <row r="711" spans="1:24">
      <c r="A711" s="5" t="s">
        <v>722</v>
      </c>
      <c r="B711" s="5"/>
      <c r="C711" s="5"/>
      <c r="D711" s="17">
        <f t="shared" si="35"/>
        <v>0</v>
      </c>
      <c r="U711" s="9">
        <f t="shared" si="36"/>
        <v>0</v>
      </c>
      <c r="X711" s="13">
        <f t="shared" si="37"/>
        <v>0</v>
      </c>
    </row>
    <row r="712" spans="1:24">
      <c r="A712" s="5" t="s">
        <v>723</v>
      </c>
      <c r="B712" s="5"/>
      <c r="C712" s="5"/>
      <c r="D712" s="17">
        <f t="shared" si="35"/>
        <v>0</v>
      </c>
      <c r="U712" s="9">
        <f t="shared" si="36"/>
        <v>0</v>
      </c>
      <c r="X712" s="13">
        <f t="shared" si="37"/>
        <v>0</v>
      </c>
    </row>
    <row r="713" spans="1:24">
      <c r="A713" s="5" t="s">
        <v>724</v>
      </c>
      <c r="B713" s="5"/>
      <c r="C713" s="5"/>
      <c r="D713" s="17">
        <f t="shared" si="35"/>
        <v>0</v>
      </c>
      <c r="U713" s="9">
        <f t="shared" si="36"/>
        <v>0</v>
      </c>
      <c r="X713" s="13">
        <f t="shared" si="37"/>
        <v>0</v>
      </c>
    </row>
    <row r="714" spans="1:24">
      <c r="A714" s="5" t="s">
        <v>725</v>
      </c>
      <c r="B714" s="5"/>
      <c r="C714" s="5"/>
      <c r="D714" s="17">
        <f t="shared" si="35"/>
        <v>0</v>
      </c>
      <c r="U714" s="9">
        <f t="shared" si="36"/>
        <v>0</v>
      </c>
      <c r="X714" s="13">
        <f t="shared" si="37"/>
        <v>0</v>
      </c>
    </row>
    <row r="715" spans="1:24">
      <c r="A715" s="5" t="s">
        <v>726</v>
      </c>
      <c r="B715" s="5"/>
      <c r="C715" s="5"/>
      <c r="D715" s="17">
        <f t="shared" si="35"/>
        <v>0</v>
      </c>
      <c r="U715" s="9">
        <f t="shared" si="36"/>
        <v>0</v>
      </c>
      <c r="X715" s="13">
        <f t="shared" si="37"/>
        <v>0</v>
      </c>
    </row>
    <row r="716" spans="1:24">
      <c r="A716" s="5" t="s">
        <v>727</v>
      </c>
      <c r="B716" s="5"/>
      <c r="C716" s="5"/>
      <c r="D716" s="17">
        <f t="shared" si="35"/>
        <v>0</v>
      </c>
      <c r="U716" s="9">
        <f t="shared" si="36"/>
        <v>0</v>
      </c>
      <c r="X716" s="13">
        <f t="shared" si="37"/>
        <v>0</v>
      </c>
    </row>
    <row r="717" spans="1:24">
      <c r="A717" s="5" t="s">
        <v>728</v>
      </c>
      <c r="B717" s="5"/>
      <c r="C717" s="5"/>
      <c r="D717" s="17">
        <f t="shared" si="35"/>
        <v>0</v>
      </c>
      <c r="U717" s="9">
        <f t="shared" si="36"/>
        <v>0</v>
      </c>
      <c r="X717" s="13">
        <f t="shared" si="37"/>
        <v>0</v>
      </c>
    </row>
    <row r="718" spans="1:24">
      <c r="A718" s="5" t="s">
        <v>729</v>
      </c>
      <c r="B718" s="5"/>
      <c r="C718" s="5"/>
      <c r="D718" s="17">
        <f t="shared" si="35"/>
        <v>0</v>
      </c>
      <c r="U718" s="9">
        <f t="shared" si="36"/>
        <v>0</v>
      </c>
      <c r="X718" s="13">
        <f t="shared" si="37"/>
        <v>0</v>
      </c>
    </row>
    <row r="719" spans="1:24">
      <c r="A719" s="5" t="s">
        <v>730</v>
      </c>
      <c r="B719" s="5"/>
      <c r="C719" s="5"/>
      <c r="D719" s="17">
        <f t="shared" si="35"/>
        <v>0</v>
      </c>
      <c r="U719" s="9">
        <f t="shared" si="36"/>
        <v>0</v>
      </c>
      <c r="X719" s="13">
        <f t="shared" si="37"/>
        <v>0</v>
      </c>
    </row>
    <row r="720" spans="1:24">
      <c r="A720" s="5" t="s">
        <v>731</v>
      </c>
      <c r="B720" s="5"/>
      <c r="C720" s="5"/>
      <c r="D720" s="17">
        <f t="shared" si="35"/>
        <v>0</v>
      </c>
      <c r="U720" s="9">
        <f t="shared" si="36"/>
        <v>0</v>
      </c>
      <c r="X720" s="13">
        <f t="shared" si="37"/>
        <v>0</v>
      </c>
    </row>
    <row r="721" spans="1:24">
      <c r="A721" s="5" t="s">
        <v>732</v>
      </c>
      <c r="B721" s="5"/>
      <c r="C721" s="5"/>
      <c r="D721" s="17">
        <f t="shared" si="35"/>
        <v>0</v>
      </c>
      <c r="U721" s="9">
        <f t="shared" si="36"/>
        <v>0</v>
      </c>
      <c r="X721" s="13">
        <f t="shared" si="37"/>
        <v>0</v>
      </c>
    </row>
    <row r="722" spans="1:24">
      <c r="A722" s="5" t="s">
        <v>733</v>
      </c>
      <c r="B722" s="5"/>
      <c r="C722" s="5"/>
      <c r="D722" s="17">
        <f t="shared" si="35"/>
        <v>0</v>
      </c>
      <c r="U722" s="9">
        <f t="shared" si="36"/>
        <v>0</v>
      </c>
      <c r="X722" s="13">
        <f t="shared" si="37"/>
        <v>0</v>
      </c>
    </row>
    <row r="723" spans="1:24">
      <c r="A723" s="5" t="s">
        <v>734</v>
      </c>
      <c r="B723" s="5"/>
      <c r="C723" s="5"/>
      <c r="D723" s="17">
        <f t="shared" si="35"/>
        <v>0</v>
      </c>
      <c r="U723" s="9">
        <f t="shared" si="36"/>
        <v>0</v>
      </c>
      <c r="X723" s="13">
        <f t="shared" si="37"/>
        <v>0</v>
      </c>
    </row>
    <row r="724" spans="1:24">
      <c r="A724" s="5" t="s">
        <v>735</v>
      </c>
      <c r="B724" s="5"/>
      <c r="C724" s="5"/>
      <c r="D724" s="17">
        <f t="shared" si="35"/>
        <v>0</v>
      </c>
      <c r="U724" s="9">
        <f t="shared" si="36"/>
        <v>0</v>
      </c>
      <c r="X724" s="13">
        <f t="shared" si="37"/>
        <v>0</v>
      </c>
    </row>
    <row r="725" spans="1:24">
      <c r="A725" s="5" t="s">
        <v>736</v>
      </c>
      <c r="B725" s="5"/>
      <c r="C725" s="5"/>
      <c r="D725" s="17">
        <f t="shared" si="35"/>
        <v>0</v>
      </c>
      <c r="U725" s="9">
        <f t="shared" si="36"/>
        <v>0</v>
      </c>
      <c r="X725" s="13">
        <f t="shared" si="37"/>
        <v>0</v>
      </c>
    </row>
    <row r="726" spans="1:24">
      <c r="A726" s="5" t="s">
        <v>737</v>
      </c>
      <c r="B726" s="5"/>
      <c r="C726" s="5"/>
      <c r="D726" s="17">
        <f t="shared" si="35"/>
        <v>0</v>
      </c>
      <c r="U726" s="9">
        <f t="shared" si="36"/>
        <v>0</v>
      </c>
      <c r="X726" s="13">
        <f t="shared" si="37"/>
        <v>0</v>
      </c>
    </row>
    <row r="727" spans="1:24">
      <c r="A727" s="5" t="s">
        <v>738</v>
      </c>
      <c r="B727" s="5"/>
      <c r="C727" s="5"/>
      <c r="D727" s="17">
        <f t="shared" si="35"/>
        <v>0</v>
      </c>
      <c r="U727" s="9">
        <f t="shared" si="36"/>
        <v>0</v>
      </c>
      <c r="X727" s="13">
        <f t="shared" si="37"/>
        <v>0</v>
      </c>
    </row>
    <row r="728" spans="1:24">
      <c r="A728" s="5" t="s">
        <v>739</v>
      </c>
      <c r="B728" s="5"/>
      <c r="C728" s="5"/>
      <c r="D728" s="17">
        <f t="shared" si="35"/>
        <v>0</v>
      </c>
      <c r="U728" s="9">
        <f t="shared" si="36"/>
        <v>0</v>
      </c>
      <c r="X728" s="13">
        <f t="shared" si="37"/>
        <v>0</v>
      </c>
    </row>
    <row r="729" spans="1:24">
      <c r="A729" s="5" t="s">
        <v>740</v>
      </c>
      <c r="B729" s="5"/>
      <c r="C729" s="5"/>
      <c r="D729" s="17">
        <f t="shared" si="35"/>
        <v>0</v>
      </c>
      <c r="U729" s="9">
        <f t="shared" si="36"/>
        <v>0</v>
      </c>
      <c r="X729" s="13">
        <f t="shared" si="37"/>
        <v>0</v>
      </c>
    </row>
    <row r="730" spans="1:24">
      <c r="A730" s="5" t="s">
        <v>741</v>
      </c>
      <c r="B730" s="5"/>
      <c r="C730" s="5"/>
      <c r="D730" s="17">
        <f t="shared" si="35"/>
        <v>0</v>
      </c>
      <c r="U730" s="9">
        <f t="shared" si="36"/>
        <v>0</v>
      </c>
      <c r="X730" s="13">
        <f t="shared" si="37"/>
        <v>0</v>
      </c>
    </row>
    <row r="731" spans="1:24">
      <c r="A731" s="5" t="s">
        <v>742</v>
      </c>
      <c r="B731" s="5"/>
      <c r="C731" s="5"/>
      <c r="D731" s="17">
        <f t="shared" si="35"/>
        <v>0</v>
      </c>
      <c r="U731" s="9">
        <f t="shared" si="36"/>
        <v>0</v>
      </c>
      <c r="X731" s="13">
        <f t="shared" si="37"/>
        <v>0</v>
      </c>
    </row>
    <row r="732" spans="1:24">
      <c r="A732" s="5" t="s">
        <v>743</v>
      </c>
      <c r="B732" s="5"/>
      <c r="C732" s="5"/>
      <c r="D732" s="17">
        <f t="shared" si="35"/>
        <v>0</v>
      </c>
      <c r="U732" s="9">
        <f t="shared" si="36"/>
        <v>0</v>
      </c>
      <c r="X732" s="13">
        <f t="shared" si="37"/>
        <v>0</v>
      </c>
    </row>
    <row r="733" spans="1:24">
      <c r="A733" s="5" t="s">
        <v>744</v>
      </c>
      <c r="B733" s="5"/>
      <c r="C733" s="5"/>
      <c r="D733" s="17">
        <f t="shared" si="35"/>
        <v>0</v>
      </c>
      <c r="U733" s="9">
        <f t="shared" si="36"/>
        <v>0</v>
      </c>
      <c r="X733" s="13">
        <f t="shared" si="37"/>
        <v>0</v>
      </c>
    </row>
    <row r="734" spans="1:24">
      <c r="A734" s="5" t="s">
        <v>745</v>
      </c>
      <c r="B734" s="5"/>
      <c r="C734" s="5"/>
      <c r="D734" s="17">
        <f t="shared" si="35"/>
        <v>0</v>
      </c>
      <c r="U734" s="9">
        <f t="shared" si="36"/>
        <v>0</v>
      </c>
      <c r="X734" s="13">
        <f t="shared" si="37"/>
        <v>0</v>
      </c>
    </row>
    <row r="735" spans="1:24">
      <c r="A735" s="5" t="s">
        <v>746</v>
      </c>
      <c r="B735" s="5"/>
      <c r="C735" s="5"/>
      <c r="D735" s="17">
        <f t="shared" si="35"/>
        <v>0</v>
      </c>
      <c r="U735" s="9">
        <f t="shared" si="36"/>
        <v>0</v>
      </c>
      <c r="X735" s="13">
        <f t="shared" si="37"/>
        <v>0</v>
      </c>
    </row>
    <row r="736" spans="1:24">
      <c r="A736" s="5" t="s">
        <v>747</v>
      </c>
      <c r="B736" s="5"/>
      <c r="C736" s="5"/>
      <c r="D736" s="17">
        <f t="shared" si="35"/>
        <v>0</v>
      </c>
      <c r="U736" s="9">
        <f t="shared" si="36"/>
        <v>0</v>
      </c>
      <c r="X736" s="13">
        <f t="shared" si="37"/>
        <v>0</v>
      </c>
    </row>
    <row r="737" spans="1:24">
      <c r="A737" s="5" t="s">
        <v>748</v>
      </c>
      <c r="B737" s="5"/>
      <c r="C737" s="5"/>
      <c r="D737" s="17">
        <f t="shared" si="35"/>
        <v>0</v>
      </c>
      <c r="U737" s="9">
        <f t="shared" si="36"/>
        <v>0</v>
      </c>
      <c r="X737" s="13">
        <f t="shared" si="37"/>
        <v>0</v>
      </c>
    </row>
    <row r="738" spans="1:24">
      <c r="A738" s="5" t="s">
        <v>749</v>
      </c>
      <c r="B738" s="5"/>
      <c r="C738" s="5"/>
      <c r="D738" s="17">
        <f t="shared" si="35"/>
        <v>0</v>
      </c>
      <c r="U738" s="9">
        <f t="shared" si="36"/>
        <v>0</v>
      </c>
      <c r="X738" s="13">
        <f t="shared" si="37"/>
        <v>0</v>
      </c>
    </row>
    <row r="739" spans="1:24">
      <c r="A739" s="5" t="s">
        <v>750</v>
      </c>
      <c r="B739" s="5"/>
      <c r="C739" s="5"/>
      <c r="D739" s="17">
        <f t="shared" si="35"/>
        <v>0</v>
      </c>
      <c r="U739" s="9">
        <f t="shared" si="36"/>
        <v>0</v>
      </c>
      <c r="X739" s="13">
        <f t="shared" si="37"/>
        <v>0</v>
      </c>
    </row>
    <row r="740" spans="1:24">
      <c r="A740" s="5" t="s">
        <v>751</v>
      </c>
      <c r="B740" s="5"/>
      <c r="C740" s="5"/>
      <c r="D740" s="17">
        <f t="shared" si="35"/>
        <v>0</v>
      </c>
      <c r="U740" s="9">
        <f t="shared" si="36"/>
        <v>0</v>
      </c>
      <c r="X740" s="13">
        <f t="shared" si="37"/>
        <v>0</v>
      </c>
    </row>
    <row r="741" spans="1:24">
      <c r="A741" s="5" t="s">
        <v>752</v>
      </c>
      <c r="B741" s="5"/>
      <c r="C741" s="5"/>
      <c r="D741" s="17">
        <f t="shared" si="35"/>
        <v>0</v>
      </c>
      <c r="U741" s="9">
        <f t="shared" si="36"/>
        <v>0</v>
      </c>
      <c r="X741" s="13">
        <f t="shared" si="37"/>
        <v>0</v>
      </c>
    </row>
    <row r="742" spans="1:24">
      <c r="A742" s="5" t="s">
        <v>753</v>
      </c>
      <c r="B742" s="5"/>
      <c r="C742" s="5"/>
      <c r="D742" s="17">
        <f t="shared" si="35"/>
        <v>0</v>
      </c>
      <c r="U742" s="9">
        <f t="shared" si="36"/>
        <v>0</v>
      </c>
      <c r="X742" s="13">
        <f t="shared" si="37"/>
        <v>0</v>
      </c>
    </row>
    <row r="743" spans="1:24">
      <c r="A743" s="5" t="s">
        <v>754</v>
      </c>
      <c r="B743" s="5"/>
      <c r="C743" s="5"/>
      <c r="D743" s="17">
        <f t="shared" si="35"/>
        <v>0</v>
      </c>
      <c r="U743" s="9">
        <f t="shared" si="36"/>
        <v>0</v>
      </c>
      <c r="X743" s="13">
        <f t="shared" si="37"/>
        <v>0</v>
      </c>
    </row>
    <row r="744" spans="1:24">
      <c r="A744" s="5" t="s">
        <v>755</v>
      </c>
      <c r="B744" s="5"/>
      <c r="C744" s="5"/>
      <c r="D744" s="17">
        <f t="shared" si="35"/>
        <v>0</v>
      </c>
      <c r="U744" s="9">
        <f t="shared" si="36"/>
        <v>0</v>
      </c>
      <c r="X744" s="13">
        <f t="shared" si="37"/>
        <v>0</v>
      </c>
    </row>
    <row r="745" spans="1:24">
      <c r="A745" s="5" t="s">
        <v>756</v>
      </c>
      <c r="B745" s="5"/>
      <c r="C745" s="5"/>
      <c r="D745" s="17">
        <f t="shared" si="35"/>
        <v>0</v>
      </c>
      <c r="U745" s="9">
        <f t="shared" si="36"/>
        <v>0</v>
      </c>
      <c r="X745" s="13">
        <f t="shared" si="37"/>
        <v>0</v>
      </c>
    </row>
    <row r="746" spans="1:24">
      <c r="A746" s="5" t="s">
        <v>757</v>
      </c>
      <c r="B746" s="5"/>
      <c r="C746" s="5"/>
      <c r="D746" s="17">
        <f t="shared" si="35"/>
        <v>0</v>
      </c>
      <c r="U746" s="9">
        <f t="shared" si="36"/>
        <v>0</v>
      </c>
      <c r="X746" s="13">
        <f t="shared" si="37"/>
        <v>0</v>
      </c>
    </row>
    <row r="747" spans="1:24">
      <c r="A747" s="5" t="s">
        <v>758</v>
      </c>
      <c r="B747" s="5"/>
      <c r="C747" s="5"/>
      <c r="D747" s="17">
        <f t="shared" si="35"/>
        <v>0</v>
      </c>
      <c r="U747" s="9">
        <f t="shared" si="36"/>
        <v>0</v>
      </c>
      <c r="X747" s="13">
        <f t="shared" si="37"/>
        <v>0</v>
      </c>
    </row>
    <row r="748" spans="1:24">
      <c r="A748" s="5" t="s">
        <v>759</v>
      </c>
      <c r="B748" s="5"/>
      <c r="C748" s="5"/>
      <c r="D748" s="17">
        <f t="shared" si="35"/>
        <v>0</v>
      </c>
      <c r="U748" s="9">
        <f t="shared" si="36"/>
        <v>0</v>
      </c>
      <c r="X748" s="13">
        <f t="shared" si="37"/>
        <v>0</v>
      </c>
    </row>
    <row r="749" spans="1:24">
      <c r="A749" s="5" t="s">
        <v>760</v>
      </c>
      <c r="B749" s="5"/>
      <c r="C749" s="5"/>
      <c r="D749" s="17">
        <f t="shared" si="35"/>
        <v>0</v>
      </c>
      <c r="U749" s="9">
        <f t="shared" si="36"/>
        <v>0</v>
      </c>
      <c r="X749" s="13">
        <f t="shared" si="37"/>
        <v>0</v>
      </c>
    </row>
    <row r="750" spans="1:24">
      <c r="A750" s="5" t="s">
        <v>761</v>
      </c>
      <c r="B750" s="5"/>
      <c r="C750" s="5"/>
      <c r="D750" s="17">
        <f t="shared" si="35"/>
        <v>0</v>
      </c>
      <c r="U750" s="9">
        <f t="shared" si="36"/>
        <v>0</v>
      </c>
      <c r="X750" s="13">
        <f t="shared" si="37"/>
        <v>0</v>
      </c>
    </row>
    <row r="751" spans="1:24">
      <c r="A751" s="5" t="s">
        <v>762</v>
      </c>
      <c r="B751" s="5"/>
      <c r="C751" s="5"/>
      <c r="D751" s="17">
        <f t="shared" si="35"/>
        <v>0</v>
      </c>
      <c r="U751" s="9">
        <f t="shared" si="36"/>
        <v>0</v>
      </c>
      <c r="X751" s="13">
        <f t="shared" si="37"/>
        <v>0</v>
      </c>
    </row>
    <row r="752" spans="1:24">
      <c r="A752" s="5" t="s">
        <v>763</v>
      </c>
      <c r="B752" s="5"/>
      <c r="C752" s="5"/>
      <c r="D752" s="17">
        <f t="shared" si="35"/>
        <v>0</v>
      </c>
      <c r="U752" s="9">
        <f t="shared" si="36"/>
        <v>0</v>
      </c>
      <c r="X752" s="13">
        <f t="shared" si="37"/>
        <v>0</v>
      </c>
    </row>
    <row r="753" spans="1:24">
      <c r="A753" s="5" t="s">
        <v>764</v>
      </c>
      <c r="B753" s="5"/>
      <c r="C753" s="5"/>
      <c r="D753" s="17">
        <f t="shared" si="35"/>
        <v>0</v>
      </c>
      <c r="U753" s="9">
        <f t="shared" si="36"/>
        <v>0</v>
      </c>
      <c r="X753" s="13">
        <f t="shared" si="37"/>
        <v>0</v>
      </c>
    </row>
    <row r="754" spans="1:24">
      <c r="A754" s="5" t="s">
        <v>765</v>
      </c>
      <c r="B754" s="5"/>
      <c r="C754" s="5"/>
      <c r="D754" s="17">
        <f t="shared" si="35"/>
        <v>0</v>
      </c>
      <c r="U754" s="9">
        <f t="shared" si="36"/>
        <v>0</v>
      </c>
      <c r="X754" s="13">
        <f t="shared" si="37"/>
        <v>0</v>
      </c>
    </row>
    <row r="755" spans="1:24">
      <c r="A755" s="5" t="s">
        <v>766</v>
      </c>
      <c r="B755" s="5"/>
      <c r="C755" s="5"/>
      <c r="D755" s="17">
        <f t="shared" si="35"/>
        <v>0</v>
      </c>
      <c r="U755" s="9">
        <f t="shared" si="36"/>
        <v>0</v>
      </c>
      <c r="X755" s="13">
        <f t="shared" si="37"/>
        <v>0</v>
      </c>
    </row>
    <row r="756" spans="1:24">
      <c r="A756" s="5" t="s">
        <v>767</v>
      </c>
      <c r="B756" s="5"/>
      <c r="C756" s="5"/>
      <c r="D756" s="17">
        <f t="shared" si="35"/>
        <v>0</v>
      </c>
      <c r="U756" s="9">
        <f t="shared" si="36"/>
        <v>0</v>
      </c>
      <c r="X756" s="13">
        <f t="shared" si="37"/>
        <v>0</v>
      </c>
    </row>
    <row r="757" spans="1:24">
      <c r="A757" s="5" t="s">
        <v>768</v>
      </c>
      <c r="B757" s="5"/>
      <c r="C757" s="5"/>
      <c r="D757" s="17">
        <f t="shared" si="35"/>
        <v>0</v>
      </c>
      <c r="U757" s="9">
        <f t="shared" si="36"/>
        <v>0</v>
      </c>
      <c r="X757" s="13">
        <f t="shared" si="37"/>
        <v>0</v>
      </c>
    </row>
    <row r="758" spans="1:24">
      <c r="A758" s="5" t="s">
        <v>769</v>
      </c>
      <c r="B758" s="5"/>
      <c r="C758" s="5"/>
      <c r="D758" s="17">
        <f t="shared" si="35"/>
        <v>0</v>
      </c>
      <c r="U758" s="9">
        <f t="shared" si="36"/>
        <v>0</v>
      </c>
      <c r="X758" s="13">
        <f t="shared" si="37"/>
        <v>0</v>
      </c>
    </row>
    <row r="759" spans="1:24">
      <c r="A759" s="5" t="s">
        <v>770</v>
      </c>
      <c r="B759" s="5"/>
      <c r="C759" s="5"/>
      <c r="D759" s="17">
        <f t="shared" si="35"/>
        <v>0</v>
      </c>
      <c r="U759" s="9">
        <f t="shared" si="36"/>
        <v>0</v>
      </c>
      <c r="X759" s="13">
        <f t="shared" si="37"/>
        <v>0</v>
      </c>
    </row>
    <row r="760" spans="1:24">
      <c r="A760" s="5" t="s">
        <v>771</v>
      </c>
      <c r="B760" s="5"/>
      <c r="C760" s="5"/>
      <c r="D760" s="17">
        <f t="shared" si="35"/>
        <v>0</v>
      </c>
      <c r="U760" s="9">
        <f t="shared" si="36"/>
        <v>0</v>
      </c>
      <c r="X760" s="13">
        <f t="shared" si="37"/>
        <v>0</v>
      </c>
    </row>
    <row r="761" spans="1:24">
      <c r="A761" s="5" t="s">
        <v>772</v>
      </c>
      <c r="B761" s="5"/>
      <c r="C761" s="5"/>
      <c r="D761" s="17">
        <f t="shared" si="35"/>
        <v>0</v>
      </c>
      <c r="U761" s="9">
        <f t="shared" si="36"/>
        <v>0</v>
      </c>
      <c r="X761" s="13">
        <f t="shared" si="37"/>
        <v>0</v>
      </c>
    </row>
    <row r="762" spans="1:24">
      <c r="A762" s="5" t="s">
        <v>773</v>
      </c>
      <c r="B762" s="5"/>
      <c r="C762" s="5"/>
      <c r="D762" s="17">
        <f t="shared" si="35"/>
        <v>0</v>
      </c>
      <c r="U762" s="9">
        <f t="shared" si="36"/>
        <v>0</v>
      </c>
      <c r="X762" s="13">
        <f t="shared" si="37"/>
        <v>0</v>
      </c>
    </row>
    <row r="763" spans="1:24">
      <c r="A763" s="5" t="s">
        <v>774</v>
      </c>
      <c r="B763" s="5"/>
      <c r="C763" s="5"/>
      <c r="D763" s="17">
        <f t="shared" si="35"/>
        <v>0</v>
      </c>
      <c r="U763" s="9">
        <f t="shared" si="36"/>
        <v>0</v>
      </c>
      <c r="X763" s="13">
        <f t="shared" si="37"/>
        <v>0</v>
      </c>
    </row>
    <row r="764" spans="1:24">
      <c r="A764" s="5" t="s">
        <v>775</v>
      </c>
      <c r="B764" s="5"/>
      <c r="C764" s="5"/>
      <c r="D764" s="17">
        <f t="shared" si="35"/>
        <v>0</v>
      </c>
      <c r="U764" s="9">
        <f t="shared" si="36"/>
        <v>0</v>
      </c>
      <c r="X764" s="13">
        <f t="shared" si="37"/>
        <v>0</v>
      </c>
    </row>
    <row r="765" spans="1:24">
      <c r="A765" s="5" t="s">
        <v>776</v>
      </c>
      <c r="B765" s="5"/>
      <c r="C765" s="5"/>
      <c r="D765" s="17">
        <f t="shared" si="35"/>
        <v>0</v>
      </c>
      <c r="U765" s="9">
        <f t="shared" si="36"/>
        <v>0</v>
      </c>
      <c r="X765" s="13">
        <f t="shared" si="37"/>
        <v>0</v>
      </c>
    </row>
    <row r="766" spans="1:24">
      <c r="A766" s="5" t="s">
        <v>777</v>
      </c>
      <c r="B766" s="5"/>
      <c r="C766" s="5"/>
      <c r="D766" s="17">
        <f t="shared" si="35"/>
        <v>0</v>
      </c>
      <c r="U766" s="9">
        <f t="shared" si="36"/>
        <v>0</v>
      </c>
      <c r="X766" s="13">
        <f t="shared" si="37"/>
        <v>0</v>
      </c>
    </row>
    <row r="767" spans="1:24">
      <c r="A767" s="5" t="s">
        <v>778</v>
      </c>
      <c r="B767" s="5"/>
      <c r="C767" s="5"/>
      <c r="D767" s="17">
        <f t="shared" si="35"/>
        <v>0</v>
      </c>
      <c r="U767" s="9">
        <f t="shared" si="36"/>
        <v>0</v>
      </c>
      <c r="X767" s="13">
        <f t="shared" si="37"/>
        <v>0</v>
      </c>
    </row>
    <row r="768" spans="1:24">
      <c r="A768" s="5" t="s">
        <v>779</v>
      </c>
      <c r="B768" s="5"/>
      <c r="C768" s="5"/>
      <c r="D768" s="17">
        <f t="shared" si="35"/>
        <v>0</v>
      </c>
      <c r="U768" s="9">
        <f t="shared" si="36"/>
        <v>0</v>
      </c>
      <c r="X768" s="13">
        <f t="shared" si="37"/>
        <v>0</v>
      </c>
    </row>
    <row r="769" spans="1:24">
      <c r="A769" s="5" t="s">
        <v>780</v>
      </c>
      <c r="B769" s="5"/>
      <c r="C769" s="5"/>
      <c r="D769" s="17">
        <f t="shared" si="35"/>
        <v>0</v>
      </c>
      <c r="U769" s="9">
        <f t="shared" si="36"/>
        <v>0</v>
      </c>
      <c r="X769" s="13">
        <f t="shared" si="37"/>
        <v>0</v>
      </c>
    </row>
    <row r="770" spans="1:24">
      <c r="A770" s="5" t="s">
        <v>781</v>
      </c>
      <c r="B770" s="5"/>
      <c r="C770" s="5"/>
      <c r="D770" s="17">
        <f t="shared" si="35"/>
        <v>0</v>
      </c>
      <c r="U770" s="9">
        <f t="shared" si="36"/>
        <v>0</v>
      </c>
      <c r="X770" s="13">
        <f t="shared" si="37"/>
        <v>0</v>
      </c>
    </row>
    <row r="771" spans="1:24">
      <c r="A771" s="5" t="s">
        <v>782</v>
      </c>
      <c r="B771" s="5"/>
      <c r="C771" s="5"/>
      <c r="D771" s="17">
        <f t="shared" si="35"/>
        <v>0</v>
      </c>
      <c r="U771" s="9">
        <f t="shared" si="36"/>
        <v>0</v>
      </c>
      <c r="X771" s="13">
        <f t="shared" si="37"/>
        <v>0</v>
      </c>
    </row>
    <row r="772" spans="1:24">
      <c r="A772" s="5" t="s">
        <v>783</v>
      </c>
      <c r="B772" s="5"/>
      <c r="C772" s="5"/>
      <c r="D772" s="17">
        <f t="shared" ref="D772:D835" si="38">SUM(E772:R772)</f>
        <v>0</v>
      </c>
      <c r="U772" s="9">
        <f t="shared" ref="U772:U835" si="39">SUM(E772:S772)</f>
        <v>0</v>
      </c>
      <c r="X772" s="13">
        <f t="shared" si="37"/>
        <v>0</v>
      </c>
    </row>
    <row r="773" spans="1:24">
      <c r="A773" s="5" t="s">
        <v>784</v>
      </c>
      <c r="B773" s="5"/>
      <c r="C773" s="5"/>
      <c r="D773" s="17">
        <f t="shared" si="38"/>
        <v>0</v>
      </c>
      <c r="U773" s="9">
        <f t="shared" si="39"/>
        <v>0</v>
      </c>
      <c r="X773" s="13">
        <f t="shared" si="37"/>
        <v>0</v>
      </c>
    </row>
    <row r="774" spans="1:24">
      <c r="A774" s="5" t="s">
        <v>785</v>
      </c>
      <c r="B774" s="5"/>
      <c r="C774" s="5"/>
      <c r="D774" s="17">
        <f t="shared" si="38"/>
        <v>0</v>
      </c>
      <c r="U774" s="9">
        <f t="shared" si="39"/>
        <v>0</v>
      </c>
      <c r="X774" s="13">
        <f t="shared" ref="X774:X837" si="40">U774-V774</f>
        <v>0</v>
      </c>
    </row>
    <row r="775" spans="1:24">
      <c r="A775" s="5" t="s">
        <v>786</v>
      </c>
      <c r="B775" s="5"/>
      <c r="C775" s="5"/>
      <c r="D775" s="17">
        <f t="shared" si="38"/>
        <v>0</v>
      </c>
      <c r="U775" s="9">
        <f t="shared" si="39"/>
        <v>0</v>
      </c>
      <c r="X775" s="13">
        <f t="shared" si="40"/>
        <v>0</v>
      </c>
    </row>
    <row r="776" spans="1:24">
      <c r="A776" s="5" t="s">
        <v>787</v>
      </c>
      <c r="B776" s="5"/>
      <c r="C776" s="5"/>
      <c r="D776" s="17">
        <f t="shared" si="38"/>
        <v>0</v>
      </c>
      <c r="U776" s="9">
        <f t="shared" si="39"/>
        <v>0</v>
      </c>
      <c r="X776" s="13">
        <f t="shared" si="40"/>
        <v>0</v>
      </c>
    </row>
    <row r="777" spans="1:24">
      <c r="A777" s="5" t="s">
        <v>788</v>
      </c>
      <c r="B777" s="5"/>
      <c r="C777" s="5"/>
      <c r="D777" s="17">
        <f t="shared" si="38"/>
        <v>0</v>
      </c>
      <c r="U777" s="9">
        <f t="shared" si="39"/>
        <v>0</v>
      </c>
      <c r="X777" s="13">
        <f t="shared" si="40"/>
        <v>0</v>
      </c>
    </row>
    <row r="778" spans="1:24">
      <c r="A778" s="5" t="s">
        <v>789</v>
      </c>
      <c r="B778" s="5"/>
      <c r="C778" s="5"/>
      <c r="D778" s="17">
        <f t="shared" si="38"/>
        <v>0</v>
      </c>
      <c r="U778" s="9">
        <f t="shared" si="39"/>
        <v>0</v>
      </c>
      <c r="X778" s="13">
        <f t="shared" si="40"/>
        <v>0</v>
      </c>
    </row>
    <row r="779" spans="1:24">
      <c r="A779" s="5" t="s">
        <v>790</v>
      </c>
      <c r="B779" s="5"/>
      <c r="C779" s="5"/>
      <c r="D779" s="17">
        <f t="shared" si="38"/>
        <v>0</v>
      </c>
      <c r="U779" s="9">
        <f t="shared" si="39"/>
        <v>0</v>
      </c>
      <c r="X779" s="13">
        <f t="shared" si="40"/>
        <v>0</v>
      </c>
    </row>
    <row r="780" spans="1:24">
      <c r="A780" s="5" t="s">
        <v>791</v>
      </c>
      <c r="B780" s="5"/>
      <c r="C780" s="5"/>
      <c r="D780" s="17">
        <f t="shared" si="38"/>
        <v>0</v>
      </c>
      <c r="U780" s="9">
        <f t="shared" si="39"/>
        <v>0</v>
      </c>
      <c r="X780" s="13">
        <f t="shared" si="40"/>
        <v>0</v>
      </c>
    </row>
    <row r="781" spans="1:24">
      <c r="A781" s="5" t="s">
        <v>792</v>
      </c>
      <c r="B781" s="5"/>
      <c r="C781" s="5"/>
      <c r="D781" s="17">
        <f t="shared" si="38"/>
        <v>0</v>
      </c>
      <c r="U781" s="9">
        <f t="shared" si="39"/>
        <v>0</v>
      </c>
      <c r="X781" s="13">
        <f t="shared" si="40"/>
        <v>0</v>
      </c>
    </row>
    <row r="782" spans="1:24">
      <c r="A782" s="5" t="s">
        <v>793</v>
      </c>
      <c r="B782" s="5"/>
      <c r="C782" s="5"/>
      <c r="D782" s="17">
        <f t="shared" si="38"/>
        <v>0</v>
      </c>
      <c r="U782" s="9">
        <f t="shared" si="39"/>
        <v>0</v>
      </c>
      <c r="X782" s="13">
        <f t="shared" si="40"/>
        <v>0</v>
      </c>
    </row>
    <row r="783" spans="1:24">
      <c r="A783" s="5" t="s">
        <v>794</v>
      </c>
      <c r="B783" s="5"/>
      <c r="C783" s="5"/>
      <c r="D783" s="17">
        <f t="shared" si="38"/>
        <v>0</v>
      </c>
      <c r="U783" s="9">
        <f t="shared" si="39"/>
        <v>0</v>
      </c>
      <c r="X783" s="13">
        <f t="shared" si="40"/>
        <v>0</v>
      </c>
    </row>
    <row r="784" spans="1:24">
      <c r="A784" s="5" t="s">
        <v>795</v>
      </c>
      <c r="B784" s="5"/>
      <c r="C784" s="5"/>
      <c r="D784" s="17">
        <f t="shared" si="38"/>
        <v>0</v>
      </c>
      <c r="U784" s="9">
        <f t="shared" si="39"/>
        <v>0</v>
      </c>
      <c r="X784" s="13">
        <f t="shared" si="40"/>
        <v>0</v>
      </c>
    </row>
    <row r="785" spans="1:24">
      <c r="A785" s="5" t="s">
        <v>796</v>
      </c>
      <c r="B785" s="5"/>
      <c r="C785" s="5"/>
      <c r="D785" s="17">
        <f t="shared" si="38"/>
        <v>0</v>
      </c>
      <c r="U785" s="9">
        <f t="shared" si="39"/>
        <v>0</v>
      </c>
      <c r="X785" s="13">
        <f t="shared" si="40"/>
        <v>0</v>
      </c>
    </row>
    <row r="786" spans="1:24">
      <c r="A786" s="5" t="s">
        <v>797</v>
      </c>
      <c r="B786" s="5"/>
      <c r="C786" s="5"/>
      <c r="D786" s="17">
        <f t="shared" si="38"/>
        <v>0</v>
      </c>
      <c r="U786" s="9">
        <f t="shared" si="39"/>
        <v>0</v>
      </c>
      <c r="X786" s="13">
        <f t="shared" si="40"/>
        <v>0</v>
      </c>
    </row>
    <row r="787" spans="1:24">
      <c r="A787" s="5" t="s">
        <v>798</v>
      </c>
      <c r="B787" s="5"/>
      <c r="C787" s="5"/>
      <c r="D787" s="17">
        <f t="shared" si="38"/>
        <v>0</v>
      </c>
      <c r="U787" s="9">
        <f t="shared" si="39"/>
        <v>0</v>
      </c>
      <c r="X787" s="13">
        <f t="shared" si="40"/>
        <v>0</v>
      </c>
    </row>
    <row r="788" spans="1:24">
      <c r="A788" s="5" t="s">
        <v>799</v>
      </c>
      <c r="B788" s="5"/>
      <c r="C788" s="5"/>
      <c r="D788" s="17">
        <f t="shared" si="38"/>
        <v>0</v>
      </c>
      <c r="U788" s="9">
        <f t="shared" si="39"/>
        <v>0</v>
      </c>
      <c r="X788" s="13">
        <f t="shared" si="40"/>
        <v>0</v>
      </c>
    </row>
    <row r="789" spans="1:24">
      <c r="A789" s="5" t="s">
        <v>800</v>
      </c>
      <c r="B789" s="5"/>
      <c r="C789" s="5"/>
      <c r="D789" s="17">
        <f t="shared" si="38"/>
        <v>0</v>
      </c>
      <c r="U789" s="9">
        <f t="shared" si="39"/>
        <v>0</v>
      </c>
      <c r="X789" s="13">
        <f t="shared" si="40"/>
        <v>0</v>
      </c>
    </row>
    <row r="790" spans="1:24">
      <c r="A790" s="5" t="s">
        <v>801</v>
      </c>
      <c r="B790" s="5"/>
      <c r="C790" s="5"/>
      <c r="D790" s="17">
        <f t="shared" si="38"/>
        <v>0</v>
      </c>
      <c r="U790" s="9">
        <f t="shared" si="39"/>
        <v>0</v>
      </c>
      <c r="X790" s="13">
        <f t="shared" si="40"/>
        <v>0</v>
      </c>
    </row>
    <row r="791" spans="1:24">
      <c r="A791" s="5" t="s">
        <v>802</v>
      </c>
      <c r="B791" s="5"/>
      <c r="C791" s="5"/>
      <c r="D791" s="17">
        <f t="shared" si="38"/>
        <v>0</v>
      </c>
      <c r="U791" s="9">
        <f t="shared" si="39"/>
        <v>0</v>
      </c>
      <c r="X791" s="13">
        <f t="shared" si="40"/>
        <v>0</v>
      </c>
    </row>
    <row r="792" spans="1:24">
      <c r="A792" s="5" t="s">
        <v>803</v>
      </c>
      <c r="B792" s="5"/>
      <c r="C792" s="5"/>
      <c r="D792" s="17">
        <f t="shared" si="38"/>
        <v>0</v>
      </c>
      <c r="U792" s="9">
        <f t="shared" si="39"/>
        <v>0</v>
      </c>
      <c r="X792" s="13">
        <f t="shared" si="40"/>
        <v>0</v>
      </c>
    </row>
    <row r="793" spans="1:24">
      <c r="A793" s="5" t="s">
        <v>804</v>
      </c>
      <c r="B793" s="5"/>
      <c r="C793" s="5"/>
      <c r="D793" s="17">
        <f t="shared" si="38"/>
        <v>0</v>
      </c>
      <c r="U793" s="9">
        <f t="shared" si="39"/>
        <v>0</v>
      </c>
      <c r="X793" s="13">
        <f t="shared" si="40"/>
        <v>0</v>
      </c>
    </row>
    <row r="794" spans="1:24">
      <c r="A794" s="5" t="s">
        <v>805</v>
      </c>
      <c r="B794" s="5"/>
      <c r="C794" s="5"/>
      <c r="D794" s="17">
        <f t="shared" si="38"/>
        <v>0</v>
      </c>
      <c r="U794" s="9">
        <f t="shared" si="39"/>
        <v>0</v>
      </c>
      <c r="X794" s="13">
        <f t="shared" si="40"/>
        <v>0</v>
      </c>
    </row>
    <row r="795" spans="1:24">
      <c r="A795" s="5" t="s">
        <v>806</v>
      </c>
      <c r="B795" s="5"/>
      <c r="C795" s="5"/>
      <c r="D795" s="17">
        <f t="shared" si="38"/>
        <v>0</v>
      </c>
      <c r="U795" s="9">
        <f t="shared" si="39"/>
        <v>0</v>
      </c>
      <c r="X795" s="13">
        <f t="shared" si="40"/>
        <v>0</v>
      </c>
    </row>
    <row r="796" spans="1:24">
      <c r="A796" s="5" t="s">
        <v>807</v>
      </c>
      <c r="B796" s="5"/>
      <c r="C796" s="5"/>
      <c r="D796" s="17">
        <f t="shared" si="38"/>
        <v>0</v>
      </c>
      <c r="U796" s="9">
        <f t="shared" si="39"/>
        <v>0</v>
      </c>
      <c r="X796" s="13">
        <f t="shared" si="40"/>
        <v>0</v>
      </c>
    </row>
    <row r="797" spans="1:24">
      <c r="A797" s="5" t="s">
        <v>808</v>
      </c>
      <c r="B797" s="5"/>
      <c r="C797" s="5"/>
      <c r="D797" s="17">
        <f t="shared" si="38"/>
        <v>0</v>
      </c>
      <c r="U797" s="9">
        <f t="shared" si="39"/>
        <v>0</v>
      </c>
      <c r="X797" s="13">
        <f t="shared" si="40"/>
        <v>0</v>
      </c>
    </row>
    <row r="798" spans="1:24">
      <c r="A798" s="5" t="s">
        <v>809</v>
      </c>
      <c r="B798" s="5"/>
      <c r="C798" s="5"/>
      <c r="D798" s="17">
        <f t="shared" si="38"/>
        <v>0</v>
      </c>
      <c r="U798" s="9">
        <f t="shared" si="39"/>
        <v>0</v>
      </c>
      <c r="X798" s="13">
        <f t="shared" si="40"/>
        <v>0</v>
      </c>
    </row>
    <row r="799" spans="1:24">
      <c r="A799" s="5" t="s">
        <v>810</v>
      </c>
      <c r="B799" s="5"/>
      <c r="C799" s="5"/>
      <c r="D799" s="17">
        <f t="shared" si="38"/>
        <v>0</v>
      </c>
      <c r="U799" s="9">
        <f t="shared" si="39"/>
        <v>0</v>
      </c>
      <c r="X799" s="13">
        <f t="shared" si="40"/>
        <v>0</v>
      </c>
    </row>
    <row r="800" spans="1:24">
      <c r="A800" s="5" t="s">
        <v>811</v>
      </c>
      <c r="B800" s="5"/>
      <c r="C800" s="5"/>
      <c r="D800" s="17">
        <f t="shared" si="38"/>
        <v>0</v>
      </c>
      <c r="U800" s="9">
        <f t="shared" si="39"/>
        <v>0</v>
      </c>
      <c r="X800" s="13">
        <f t="shared" si="40"/>
        <v>0</v>
      </c>
    </row>
    <row r="801" spans="1:24">
      <c r="A801" s="5" t="s">
        <v>812</v>
      </c>
      <c r="B801" s="5"/>
      <c r="C801" s="5"/>
      <c r="D801" s="17">
        <f t="shared" si="38"/>
        <v>0</v>
      </c>
      <c r="U801" s="9">
        <f t="shared" si="39"/>
        <v>0</v>
      </c>
      <c r="X801" s="13">
        <f t="shared" si="40"/>
        <v>0</v>
      </c>
    </row>
    <row r="802" spans="1:24">
      <c r="A802" s="5" t="s">
        <v>813</v>
      </c>
      <c r="B802" s="5"/>
      <c r="C802" s="5"/>
      <c r="D802" s="17">
        <f t="shared" si="38"/>
        <v>0</v>
      </c>
      <c r="U802" s="9">
        <f t="shared" si="39"/>
        <v>0</v>
      </c>
      <c r="X802" s="13">
        <f t="shared" si="40"/>
        <v>0</v>
      </c>
    </row>
    <row r="803" spans="1:24">
      <c r="A803" s="5" t="s">
        <v>814</v>
      </c>
      <c r="B803" s="5"/>
      <c r="C803" s="5"/>
      <c r="D803" s="17">
        <f t="shared" si="38"/>
        <v>0</v>
      </c>
      <c r="U803" s="9">
        <f t="shared" si="39"/>
        <v>0</v>
      </c>
      <c r="X803" s="13">
        <f t="shared" si="40"/>
        <v>0</v>
      </c>
    </row>
    <row r="804" spans="1:24">
      <c r="A804" s="5" t="s">
        <v>815</v>
      </c>
      <c r="B804" s="5"/>
      <c r="C804" s="5"/>
      <c r="D804" s="17">
        <f t="shared" si="38"/>
        <v>0</v>
      </c>
      <c r="U804" s="9">
        <f t="shared" si="39"/>
        <v>0</v>
      </c>
      <c r="X804" s="13">
        <f t="shared" si="40"/>
        <v>0</v>
      </c>
    </row>
    <row r="805" spans="1:24">
      <c r="A805" s="5" t="s">
        <v>816</v>
      </c>
      <c r="B805" s="5"/>
      <c r="C805" s="5"/>
      <c r="D805" s="17">
        <f t="shared" si="38"/>
        <v>0</v>
      </c>
      <c r="U805" s="9">
        <f t="shared" si="39"/>
        <v>0</v>
      </c>
      <c r="X805" s="13">
        <f t="shared" si="40"/>
        <v>0</v>
      </c>
    </row>
    <row r="806" spans="1:24">
      <c r="A806" s="5" t="s">
        <v>817</v>
      </c>
      <c r="B806" s="5"/>
      <c r="C806" s="5"/>
      <c r="D806" s="17">
        <f t="shared" si="38"/>
        <v>0</v>
      </c>
      <c r="U806" s="9">
        <f t="shared" si="39"/>
        <v>0</v>
      </c>
      <c r="X806" s="13">
        <f t="shared" si="40"/>
        <v>0</v>
      </c>
    </row>
    <row r="807" spans="1:24">
      <c r="A807" s="5" t="s">
        <v>818</v>
      </c>
      <c r="B807" s="5"/>
      <c r="C807" s="5"/>
      <c r="D807" s="17">
        <f t="shared" si="38"/>
        <v>0</v>
      </c>
      <c r="U807" s="9">
        <f t="shared" si="39"/>
        <v>0</v>
      </c>
      <c r="X807" s="13">
        <f t="shared" si="40"/>
        <v>0</v>
      </c>
    </row>
    <row r="808" spans="1:24">
      <c r="A808" s="5" t="s">
        <v>819</v>
      </c>
      <c r="B808" s="5"/>
      <c r="C808" s="5"/>
      <c r="D808" s="17">
        <f t="shared" si="38"/>
        <v>0</v>
      </c>
      <c r="U808" s="9">
        <f t="shared" si="39"/>
        <v>0</v>
      </c>
      <c r="X808" s="13">
        <f t="shared" si="40"/>
        <v>0</v>
      </c>
    </row>
    <row r="809" spans="1:24">
      <c r="A809" s="5" t="s">
        <v>820</v>
      </c>
      <c r="B809" s="5"/>
      <c r="C809" s="5"/>
      <c r="D809" s="17">
        <f t="shared" si="38"/>
        <v>0</v>
      </c>
      <c r="U809" s="9">
        <f t="shared" si="39"/>
        <v>0</v>
      </c>
      <c r="X809" s="13">
        <f t="shared" si="40"/>
        <v>0</v>
      </c>
    </row>
    <row r="810" spans="1:24">
      <c r="A810" s="5" t="s">
        <v>821</v>
      </c>
      <c r="B810" s="5"/>
      <c r="C810" s="5"/>
      <c r="D810" s="17">
        <f t="shared" si="38"/>
        <v>0</v>
      </c>
      <c r="U810" s="9">
        <f t="shared" si="39"/>
        <v>0</v>
      </c>
      <c r="X810" s="13">
        <f t="shared" si="40"/>
        <v>0</v>
      </c>
    </row>
    <row r="811" spans="1:24">
      <c r="A811" s="5" t="s">
        <v>822</v>
      </c>
      <c r="B811" s="5"/>
      <c r="C811" s="5"/>
      <c r="D811" s="17">
        <f t="shared" si="38"/>
        <v>0</v>
      </c>
      <c r="U811" s="9">
        <f t="shared" si="39"/>
        <v>0</v>
      </c>
      <c r="X811" s="13">
        <f t="shared" si="40"/>
        <v>0</v>
      </c>
    </row>
    <row r="812" spans="1:24">
      <c r="A812" s="5" t="s">
        <v>823</v>
      </c>
      <c r="B812" s="5"/>
      <c r="C812" s="5"/>
      <c r="D812" s="17">
        <f t="shared" si="38"/>
        <v>0</v>
      </c>
      <c r="U812" s="9">
        <f t="shared" si="39"/>
        <v>0</v>
      </c>
      <c r="X812" s="13">
        <f t="shared" si="40"/>
        <v>0</v>
      </c>
    </row>
    <row r="813" spans="1:24">
      <c r="A813" s="5" t="s">
        <v>824</v>
      </c>
      <c r="B813" s="5"/>
      <c r="C813" s="5"/>
      <c r="D813" s="17">
        <f t="shared" si="38"/>
        <v>0</v>
      </c>
      <c r="U813" s="9">
        <f t="shared" si="39"/>
        <v>0</v>
      </c>
      <c r="X813" s="13">
        <f t="shared" si="40"/>
        <v>0</v>
      </c>
    </row>
    <row r="814" spans="1:24">
      <c r="A814" s="5" t="s">
        <v>825</v>
      </c>
      <c r="B814" s="5"/>
      <c r="C814" s="5"/>
      <c r="D814" s="17">
        <f t="shared" si="38"/>
        <v>0</v>
      </c>
      <c r="U814" s="9">
        <f t="shared" si="39"/>
        <v>0</v>
      </c>
      <c r="X814" s="13">
        <f t="shared" si="40"/>
        <v>0</v>
      </c>
    </row>
    <row r="815" spans="1:24">
      <c r="A815" s="5" t="s">
        <v>826</v>
      </c>
      <c r="B815" s="5"/>
      <c r="C815" s="5"/>
      <c r="D815" s="17">
        <f t="shared" si="38"/>
        <v>0</v>
      </c>
      <c r="U815" s="9">
        <f t="shared" si="39"/>
        <v>0</v>
      </c>
      <c r="X815" s="13">
        <f t="shared" si="40"/>
        <v>0</v>
      </c>
    </row>
    <row r="816" spans="1:24">
      <c r="A816" s="5" t="s">
        <v>827</v>
      </c>
      <c r="B816" s="5"/>
      <c r="C816" s="5"/>
      <c r="D816" s="17">
        <f t="shared" si="38"/>
        <v>0</v>
      </c>
      <c r="U816" s="9">
        <f t="shared" si="39"/>
        <v>0</v>
      </c>
      <c r="X816" s="13">
        <f t="shared" si="40"/>
        <v>0</v>
      </c>
    </row>
    <row r="817" spans="1:24">
      <c r="A817" s="5" t="s">
        <v>828</v>
      </c>
      <c r="B817" s="5"/>
      <c r="C817" s="5"/>
      <c r="D817" s="17">
        <f t="shared" si="38"/>
        <v>0</v>
      </c>
      <c r="U817" s="9">
        <f t="shared" si="39"/>
        <v>0</v>
      </c>
      <c r="X817" s="13">
        <f t="shared" si="40"/>
        <v>0</v>
      </c>
    </row>
    <row r="818" spans="1:24">
      <c r="A818" s="5" t="s">
        <v>829</v>
      </c>
      <c r="B818" s="5"/>
      <c r="C818" s="5"/>
      <c r="D818" s="17">
        <f t="shared" si="38"/>
        <v>0</v>
      </c>
      <c r="U818" s="9">
        <f t="shared" si="39"/>
        <v>0</v>
      </c>
      <c r="X818" s="13">
        <f t="shared" si="40"/>
        <v>0</v>
      </c>
    </row>
    <row r="819" spans="1:24">
      <c r="A819" s="5" t="s">
        <v>830</v>
      </c>
      <c r="B819" s="5"/>
      <c r="C819" s="5"/>
      <c r="D819" s="17">
        <f t="shared" si="38"/>
        <v>0</v>
      </c>
      <c r="U819" s="9">
        <f t="shared" si="39"/>
        <v>0</v>
      </c>
      <c r="X819" s="13">
        <f t="shared" si="40"/>
        <v>0</v>
      </c>
    </row>
    <row r="820" spans="1:24">
      <c r="A820" s="5" t="s">
        <v>831</v>
      </c>
      <c r="B820" s="5"/>
      <c r="C820" s="5"/>
      <c r="D820" s="17">
        <f t="shared" si="38"/>
        <v>0</v>
      </c>
      <c r="U820" s="9">
        <f t="shared" si="39"/>
        <v>0</v>
      </c>
      <c r="X820" s="13">
        <f t="shared" si="40"/>
        <v>0</v>
      </c>
    </row>
    <row r="821" spans="1:24">
      <c r="A821" s="5" t="s">
        <v>832</v>
      </c>
      <c r="B821" s="5"/>
      <c r="C821" s="5"/>
      <c r="D821" s="17">
        <f t="shared" si="38"/>
        <v>0</v>
      </c>
      <c r="U821" s="9">
        <f t="shared" si="39"/>
        <v>0</v>
      </c>
      <c r="X821" s="13">
        <f t="shared" si="40"/>
        <v>0</v>
      </c>
    </row>
    <row r="822" spans="1:24">
      <c r="A822" s="5" t="s">
        <v>833</v>
      </c>
      <c r="B822" s="5"/>
      <c r="C822" s="5"/>
      <c r="D822" s="17">
        <f t="shared" si="38"/>
        <v>0</v>
      </c>
      <c r="U822" s="9">
        <f t="shared" si="39"/>
        <v>0</v>
      </c>
      <c r="X822" s="13">
        <f t="shared" si="40"/>
        <v>0</v>
      </c>
    </row>
    <row r="823" spans="1:24">
      <c r="A823" s="5" t="s">
        <v>834</v>
      </c>
      <c r="B823" s="5"/>
      <c r="C823" s="5"/>
      <c r="D823" s="17">
        <f t="shared" si="38"/>
        <v>0</v>
      </c>
      <c r="U823" s="9">
        <f t="shared" si="39"/>
        <v>0</v>
      </c>
      <c r="X823" s="13">
        <f t="shared" si="40"/>
        <v>0</v>
      </c>
    </row>
    <row r="824" spans="1:24">
      <c r="A824" s="5" t="s">
        <v>835</v>
      </c>
      <c r="B824" s="5"/>
      <c r="C824" s="5"/>
      <c r="D824" s="17">
        <f t="shared" si="38"/>
        <v>0</v>
      </c>
      <c r="U824" s="9">
        <f t="shared" si="39"/>
        <v>0</v>
      </c>
      <c r="X824" s="13">
        <f t="shared" si="40"/>
        <v>0</v>
      </c>
    </row>
    <row r="825" spans="1:24">
      <c r="A825" s="5" t="s">
        <v>836</v>
      </c>
      <c r="B825" s="5"/>
      <c r="C825" s="5"/>
      <c r="D825" s="17">
        <f t="shared" si="38"/>
        <v>0</v>
      </c>
      <c r="U825" s="9">
        <f t="shared" si="39"/>
        <v>0</v>
      </c>
      <c r="X825" s="13">
        <f t="shared" si="40"/>
        <v>0</v>
      </c>
    </row>
    <row r="826" spans="1:24">
      <c r="A826" s="5" t="s">
        <v>837</v>
      </c>
      <c r="B826" s="5"/>
      <c r="C826" s="5"/>
      <c r="D826" s="17">
        <f t="shared" si="38"/>
        <v>0</v>
      </c>
      <c r="U826" s="9">
        <f t="shared" si="39"/>
        <v>0</v>
      </c>
      <c r="X826" s="13">
        <f t="shared" si="40"/>
        <v>0</v>
      </c>
    </row>
    <row r="827" spans="1:24">
      <c r="A827" s="5" t="s">
        <v>838</v>
      </c>
      <c r="B827" s="5"/>
      <c r="C827" s="5"/>
      <c r="D827" s="17">
        <f t="shared" si="38"/>
        <v>0</v>
      </c>
      <c r="U827" s="9">
        <f t="shared" si="39"/>
        <v>0</v>
      </c>
      <c r="X827" s="13">
        <f t="shared" si="40"/>
        <v>0</v>
      </c>
    </row>
    <row r="828" spans="1:24">
      <c r="A828" s="5" t="s">
        <v>839</v>
      </c>
      <c r="B828" s="5"/>
      <c r="C828" s="5"/>
      <c r="D828" s="17">
        <f t="shared" si="38"/>
        <v>0</v>
      </c>
      <c r="U828" s="9">
        <f t="shared" si="39"/>
        <v>0</v>
      </c>
      <c r="X828" s="13">
        <f t="shared" si="40"/>
        <v>0</v>
      </c>
    </row>
    <row r="829" spans="1:24">
      <c r="A829" s="5" t="s">
        <v>840</v>
      </c>
      <c r="B829" s="5"/>
      <c r="C829" s="5"/>
      <c r="D829" s="17">
        <f t="shared" si="38"/>
        <v>0</v>
      </c>
      <c r="U829" s="9">
        <f t="shared" si="39"/>
        <v>0</v>
      </c>
      <c r="X829" s="13">
        <f t="shared" si="40"/>
        <v>0</v>
      </c>
    </row>
    <row r="830" spans="1:24">
      <c r="A830" s="5" t="s">
        <v>841</v>
      </c>
      <c r="B830" s="5"/>
      <c r="C830" s="5"/>
      <c r="D830" s="17">
        <f t="shared" si="38"/>
        <v>0</v>
      </c>
      <c r="U830" s="9">
        <f t="shared" si="39"/>
        <v>0</v>
      </c>
      <c r="X830" s="13">
        <f t="shared" si="40"/>
        <v>0</v>
      </c>
    </row>
    <row r="831" spans="1:24">
      <c r="A831" s="5" t="s">
        <v>842</v>
      </c>
      <c r="B831" s="5"/>
      <c r="C831" s="5"/>
      <c r="D831" s="17">
        <f t="shared" si="38"/>
        <v>0</v>
      </c>
      <c r="U831" s="9">
        <f t="shared" si="39"/>
        <v>0</v>
      </c>
      <c r="X831" s="13">
        <f t="shared" si="40"/>
        <v>0</v>
      </c>
    </row>
    <row r="832" spans="1:24">
      <c r="A832" s="5" t="s">
        <v>843</v>
      </c>
      <c r="B832" s="5"/>
      <c r="C832" s="5"/>
      <c r="D832" s="17">
        <f t="shared" si="38"/>
        <v>0</v>
      </c>
      <c r="U832" s="9">
        <f t="shared" si="39"/>
        <v>0</v>
      </c>
      <c r="X832" s="13">
        <f t="shared" si="40"/>
        <v>0</v>
      </c>
    </row>
    <row r="833" spans="1:24">
      <c r="A833" s="5" t="s">
        <v>844</v>
      </c>
      <c r="B833" s="5"/>
      <c r="C833" s="5"/>
      <c r="D833" s="17">
        <f t="shared" si="38"/>
        <v>0</v>
      </c>
      <c r="U833" s="9">
        <f t="shared" si="39"/>
        <v>0</v>
      </c>
      <c r="X833" s="13">
        <f t="shared" si="40"/>
        <v>0</v>
      </c>
    </row>
    <row r="834" spans="1:24">
      <c r="A834" s="5" t="s">
        <v>845</v>
      </c>
      <c r="B834" s="5"/>
      <c r="C834" s="5"/>
      <c r="D834" s="17">
        <f t="shared" si="38"/>
        <v>0</v>
      </c>
      <c r="U834" s="9">
        <f t="shared" si="39"/>
        <v>0</v>
      </c>
      <c r="X834" s="13">
        <f t="shared" si="40"/>
        <v>0</v>
      </c>
    </row>
    <row r="835" spans="1:24">
      <c r="A835" s="5" t="s">
        <v>846</v>
      </c>
      <c r="B835" s="5"/>
      <c r="C835" s="5"/>
      <c r="D835" s="17">
        <f t="shared" si="38"/>
        <v>0</v>
      </c>
      <c r="U835" s="9">
        <f t="shared" si="39"/>
        <v>0</v>
      </c>
      <c r="X835" s="13">
        <f t="shared" si="40"/>
        <v>0</v>
      </c>
    </row>
    <row r="836" spans="1:24">
      <c r="A836" s="5" t="s">
        <v>847</v>
      </c>
      <c r="B836" s="5"/>
      <c r="C836" s="5"/>
      <c r="D836" s="17">
        <f t="shared" ref="D836:D899" si="41">SUM(E836:R836)</f>
        <v>0</v>
      </c>
      <c r="U836" s="9">
        <f t="shared" ref="U836:U899" si="42">SUM(E836:S836)</f>
        <v>0</v>
      </c>
      <c r="X836" s="13">
        <f t="shared" si="40"/>
        <v>0</v>
      </c>
    </row>
    <row r="837" spans="1:24">
      <c r="A837" s="5" t="s">
        <v>848</v>
      </c>
      <c r="B837" s="5"/>
      <c r="C837" s="5"/>
      <c r="D837" s="17">
        <f t="shared" si="41"/>
        <v>0</v>
      </c>
      <c r="U837" s="9">
        <f t="shared" si="42"/>
        <v>0</v>
      </c>
      <c r="X837" s="13">
        <f t="shared" si="40"/>
        <v>0</v>
      </c>
    </row>
    <row r="838" spans="1:24">
      <c r="A838" s="5" t="s">
        <v>849</v>
      </c>
      <c r="B838" s="5"/>
      <c r="C838" s="5"/>
      <c r="D838" s="17">
        <f t="shared" si="41"/>
        <v>0</v>
      </c>
      <c r="U838" s="9">
        <f t="shared" si="42"/>
        <v>0</v>
      </c>
      <c r="X838" s="13">
        <f t="shared" ref="X838:X901" si="43">U838-V838</f>
        <v>0</v>
      </c>
    </row>
    <row r="839" spans="1:24">
      <c r="A839" s="5" t="s">
        <v>850</v>
      </c>
      <c r="B839" s="5"/>
      <c r="C839" s="5"/>
      <c r="D839" s="17">
        <f t="shared" si="41"/>
        <v>0</v>
      </c>
      <c r="U839" s="9">
        <f t="shared" si="42"/>
        <v>0</v>
      </c>
      <c r="X839" s="13">
        <f t="shared" si="43"/>
        <v>0</v>
      </c>
    </row>
    <row r="840" spans="1:24">
      <c r="A840" s="5" t="s">
        <v>851</v>
      </c>
      <c r="B840" s="5"/>
      <c r="C840" s="5"/>
      <c r="D840" s="17">
        <f t="shared" si="41"/>
        <v>0</v>
      </c>
      <c r="U840" s="9">
        <f t="shared" si="42"/>
        <v>0</v>
      </c>
      <c r="X840" s="13">
        <f t="shared" si="43"/>
        <v>0</v>
      </c>
    </row>
    <row r="841" spans="1:24">
      <c r="A841" s="5" t="s">
        <v>852</v>
      </c>
      <c r="B841" s="5"/>
      <c r="C841" s="5"/>
      <c r="D841" s="17">
        <f t="shared" si="41"/>
        <v>0</v>
      </c>
      <c r="U841" s="9">
        <f t="shared" si="42"/>
        <v>0</v>
      </c>
      <c r="X841" s="13">
        <f t="shared" si="43"/>
        <v>0</v>
      </c>
    </row>
    <row r="842" spans="1:24">
      <c r="A842" s="5" t="s">
        <v>853</v>
      </c>
      <c r="B842" s="5"/>
      <c r="C842" s="5"/>
      <c r="D842" s="17">
        <f t="shared" si="41"/>
        <v>0</v>
      </c>
      <c r="U842" s="9">
        <f t="shared" si="42"/>
        <v>0</v>
      </c>
      <c r="X842" s="13">
        <f t="shared" si="43"/>
        <v>0</v>
      </c>
    </row>
    <row r="843" spans="1:24">
      <c r="A843" s="5" t="s">
        <v>854</v>
      </c>
      <c r="B843" s="5"/>
      <c r="C843" s="5"/>
      <c r="D843" s="17">
        <f t="shared" si="41"/>
        <v>0</v>
      </c>
      <c r="U843" s="9">
        <f t="shared" si="42"/>
        <v>0</v>
      </c>
      <c r="X843" s="13">
        <f t="shared" si="43"/>
        <v>0</v>
      </c>
    </row>
    <row r="844" spans="1:24">
      <c r="A844" s="5" t="s">
        <v>855</v>
      </c>
      <c r="B844" s="5"/>
      <c r="C844" s="5"/>
      <c r="D844" s="17">
        <f t="shared" si="41"/>
        <v>0</v>
      </c>
      <c r="U844" s="9">
        <f t="shared" si="42"/>
        <v>0</v>
      </c>
      <c r="X844" s="13">
        <f t="shared" si="43"/>
        <v>0</v>
      </c>
    </row>
    <row r="845" spans="1:24">
      <c r="A845" s="5" t="s">
        <v>856</v>
      </c>
      <c r="B845" s="5"/>
      <c r="C845" s="5"/>
      <c r="D845" s="17">
        <f t="shared" si="41"/>
        <v>0</v>
      </c>
      <c r="U845" s="9">
        <f t="shared" si="42"/>
        <v>0</v>
      </c>
      <c r="X845" s="13">
        <f t="shared" si="43"/>
        <v>0</v>
      </c>
    </row>
    <row r="846" spans="1:24">
      <c r="A846" s="5" t="s">
        <v>857</v>
      </c>
      <c r="B846" s="5"/>
      <c r="C846" s="5"/>
      <c r="D846" s="17">
        <f t="shared" si="41"/>
        <v>0</v>
      </c>
      <c r="U846" s="9">
        <f t="shared" si="42"/>
        <v>0</v>
      </c>
      <c r="X846" s="13">
        <f t="shared" si="43"/>
        <v>0</v>
      </c>
    </row>
    <row r="847" spans="1:24">
      <c r="A847" s="5" t="s">
        <v>858</v>
      </c>
      <c r="B847" s="5"/>
      <c r="C847" s="5"/>
      <c r="D847" s="17">
        <f t="shared" si="41"/>
        <v>0</v>
      </c>
      <c r="U847" s="9">
        <f t="shared" si="42"/>
        <v>0</v>
      </c>
      <c r="X847" s="13">
        <f t="shared" si="43"/>
        <v>0</v>
      </c>
    </row>
    <row r="848" spans="1:24">
      <c r="A848" s="5" t="s">
        <v>859</v>
      </c>
      <c r="B848" s="5"/>
      <c r="C848" s="5"/>
      <c r="D848" s="17">
        <f t="shared" si="41"/>
        <v>0</v>
      </c>
      <c r="U848" s="9">
        <f t="shared" si="42"/>
        <v>0</v>
      </c>
      <c r="X848" s="13">
        <f t="shared" si="43"/>
        <v>0</v>
      </c>
    </row>
    <row r="849" spans="1:24">
      <c r="A849" s="5" t="s">
        <v>860</v>
      </c>
      <c r="B849" s="5"/>
      <c r="C849" s="5"/>
      <c r="D849" s="17">
        <f t="shared" si="41"/>
        <v>0</v>
      </c>
      <c r="U849" s="9">
        <f t="shared" si="42"/>
        <v>0</v>
      </c>
      <c r="X849" s="13">
        <f t="shared" si="43"/>
        <v>0</v>
      </c>
    </row>
    <row r="850" spans="1:24">
      <c r="A850" s="5" t="s">
        <v>861</v>
      </c>
      <c r="B850" s="5"/>
      <c r="C850" s="5"/>
      <c r="D850" s="17">
        <f t="shared" si="41"/>
        <v>0</v>
      </c>
      <c r="U850" s="9">
        <f t="shared" si="42"/>
        <v>0</v>
      </c>
      <c r="X850" s="13">
        <f t="shared" si="43"/>
        <v>0</v>
      </c>
    </row>
    <row r="851" spans="1:24">
      <c r="A851" s="5" t="s">
        <v>862</v>
      </c>
      <c r="B851" s="5"/>
      <c r="C851" s="5"/>
      <c r="D851" s="17">
        <f t="shared" si="41"/>
        <v>0</v>
      </c>
      <c r="U851" s="9">
        <f t="shared" si="42"/>
        <v>0</v>
      </c>
      <c r="X851" s="13">
        <f t="shared" si="43"/>
        <v>0</v>
      </c>
    </row>
    <row r="852" spans="1:24">
      <c r="A852" s="5" t="s">
        <v>863</v>
      </c>
      <c r="B852" s="5"/>
      <c r="C852" s="5"/>
      <c r="D852" s="17">
        <f t="shared" si="41"/>
        <v>0</v>
      </c>
      <c r="U852" s="9">
        <f t="shared" si="42"/>
        <v>0</v>
      </c>
      <c r="X852" s="13">
        <f t="shared" si="43"/>
        <v>0</v>
      </c>
    </row>
    <row r="853" spans="1:24">
      <c r="A853" s="5" t="s">
        <v>864</v>
      </c>
      <c r="B853" s="5"/>
      <c r="C853" s="5"/>
      <c r="D853" s="17">
        <f t="shared" si="41"/>
        <v>0</v>
      </c>
      <c r="U853" s="9">
        <f t="shared" si="42"/>
        <v>0</v>
      </c>
      <c r="X853" s="13">
        <f t="shared" si="43"/>
        <v>0</v>
      </c>
    </row>
    <row r="854" spans="1:24">
      <c r="A854" s="5" t="s">
        <v>865</v>
      </c>
      <c r="B854" s="5"/>
      <c r="C854" s="5"/>
      <c r="D854" s="17">
        <f t="shared" si="41"/>
        <v>0</v>
      </c>
      <c r="U854" s="9">
        <f t="shared" si="42"/>
        <v>0</v>
      </c>
      <c r="X854" s="13">
        <f t="shared" si="43"/>
        <v>0</v>
      </c>
    </row>
    <row r="855" spans="1:24">
      <c r="A855" s="5" t="s">
        <v>866</v>
      </c>
      <c r="B855" s="5"/>
      <c r="C855" s="5"/>
      <c r="D855" s="17">
        <f t="shared" si="41"/>
        <v>0</v>
      </c>
      <c r="U855" s="9">
        <f t="shared" si="42"/>
        <v>0</v>
      </c>
      <c r="X855" s="13">
        <f t="shared" si="43"/>
        <v>0</v>
      </c>
    </row>
    <row r="856" spans="1:24">
      <c r="A856" s="5" t="s">
        <v>867</v>
      </c>
      <c r="B856" s="5"/>
      <c r="C856" s="5"/>
      <c r="D856" s="17">
        <f t="shared" si="41"/>
        <v>0</v>
      </c>
      <c r="U856" s="9">
        <f t="shared" si="42"/>
        <v>0</v>
      </c>
      <c r="X856" s="13">
        <f t="shared" si="43"/>
        <v>0</v>
      </c>
    </row>
    <row r="857" spans="1:24">
      <c r="A857" s="5" t="s">
        <v>868</v>
      </c>
      <c r="B857" s="5"/>
      <c r="C857" s="5"/>
      <c r="D857" s="17">
        <f t="shared" si="41"/>
        <v>0</v>
      </c>
      <c r="U857" s="9">
        <f t="shared" si="42"/>
        <v>0</v>
      </c>
      <c r="X857" s="13">
        <f t="shared" si="43"/>
        <v>0</v>
      </c>
    </row>
    <row r="858" spans="1:24">
      <c r="A858" s="5" t="s">
        <v>869</v>
      </c>
      <c r="B858" s="5"/>
      <c r="C858" s="5"/>
      <c r="D858" s="17">
        <f t="shared" si="41"/>
        <v>0</v>
      </c>
      <c r="U858" s="9">
        <f t="shared" si="42"/>
        <v>0</v>
      </c>
      <c r="X858" s="13">
        <f t="shared" si="43"/>
        <v>0</v>
      </c>
    </row>
    <row r="859" spans="1:24">
      <c r="A859" s="5" t="s">
        <v>870</v>
      </c>
      <c r="B859" s="5"/>
      <c r="C859" s="5"/>
      <c r="D859" s="17">
        <f t="shared" si="41"/>
        <v>0</v>
      </c>
      <c r="U859" s="9">
        <f t="shared" si="42"/>
        <v>0</v>
      </c>
      <c r="X859" s="13">
        <f t="shared" si="43"/>
        <v>0</v>
      </c>
    </row>
    <row r="860" spans="1:24">
      <c r="A860" s="5" t="s">
        <v>871</v>
      </c>
      <c r="B860" s="5"/>
      <c r="C860" s="5"/>
      <c r="D860" s="17">
        <f t="shared" si="41"/>
        <v>0</v>
      </c>
      <c r="U860" s="9">
        <f t="shared" si="42"/>
        <v>0</v>
      </c>
      <c r="X860" s="13">
        <f t="shared" si="43"/>
        <v>0</v>
      </c>
    </row>
    <row r="861" spans="1:24">
      <c r="A861" s="5" t="s">
        <v>872</v>
      </c>
      <c r="B861" s="5"/>
      <c r="C861" s="5"/>
      <c r="D861" s="17">
        <f t="shared" si="41"/>
        <v>0</v>
      </c>
      <c r="U861" s="9">
        <f t="shared" si="42"/>
        <v>0</v>
      </c>
      <c r="X861" s="13">
        <f t="shared" si="43"/>
        <v>0</v>
      </c>
    </row>
    <row r="862" spans="1:24">
      <c r="A862" s="5" t="s">
        <v>873</v>
      </c>
      <c r="B862" s="5"/>
      <c r="C862" s="5"/>
      <c r="D862" s="17">
        <f t="shared" si="41"/>
        <v>0</v>
      </c>
      <c r="U862" s="9">
        <f t="shared" si="42"/>
        <v>0</v>
      </c>
      <c r="X862" s="13">
        <f t="shared" si="43"/>
        <v>0</v>
      </c>
    </row>
    <row r="863" spans="1:24">
      <c r="A863" s="5" t="s">
        <v>874</v>
      </c>
      <c r="B863" s="5"/>
      <c r="C863" s="5"/>
      <c r="D863" s="17">
        <f t="shared" si="41"/>
        <v>0</v>
      </c>
      <c r="U863" s="9">
        <f t="shared" si="42"/>
        <v>0</v>
      </c>
      <c r="X863" s="13">
        <f t="shared" si="43"/>
        <v>0</v>
      </c>
    </row>
    <row r="864" spans="1:24">
      <c r="A864" s="5" t="s">
        <v>875</v>
      </c>
      <c r="B864" s="5"/>
      <c r="C864" s="5"/>
      <c r="D864" s="17">
        <f t="shared" si="41"/>
        <v>0</v>
      </c>
      <c r="U864" s="9">
        <f t="shared" si="42"/>
        <v>0</v>
      </c>
      <c r="X864" s="13">
        <f t="shared" si="43"/>
        <v>0</v>
      </c>
    </row>
    <row r="865" spans="1:24">
      <c r="A865" s="5" t="s">
        <v>876</v>
      </c>
      <c r="B865" s="5"/>
      <c r="C865" s="5"/>
      <c r="D865" s="17">
        <f t="shared" si="41"/>
        <v>0</v>
      </c>
      <c r="U865" s="9">
        <f t="shared" si="42"/>
        <v>0</v>
      </c>
      <c r="X865" s="13">
        <f t="shared" si="43"/>
        <v>0</v>
      </c>
    </row>
    <row r="866" spans="1:24">
      <c r="A866" s="5" t="s">
        <v>877</v>
      </c>
      <c r="B866" s="5"/>
      <c r="C866" s="5"/>
      <c r="D866" s="17">
        <f t="shared" si="41"/>
        <v>0</v>
      </c>
      <c r="U866" s="9">
        <f t="shared" si="42"/>
        <v>0</v>
      </c>
      <c r="X866" s="13">
        <f t="shared" si="43"/>
        <v>0</v>
      </c>
    </row>
    <row r="867" spans="1:24">
      <c r="A867" s="5" t="s">
        <v>878</v>
      </c>
      <c r="B867" s="5"/>
      <c r="C867" s="5"/>
      <c r="D867" s="17">
        <f t="shared" si="41"/>
        <v>0</v>
      </c>
      <c r="U867" s="9">
        <f t="shared" si="42"/>
        <v>0</v>
      </c>
      <c r="X867" s="13">
        <f t="shared" si="43"/>
        <v>0</v>
      </c>
    </row>
    <row r="868" spans="1:24">
      <c r="A868" s="5" t="s">
        <v>879</v>
      </c>
      <c r="B868" s="5"/>
      <c r="C868" s="5"/>
      <c r="D868" s="17">
        <f t="shared" si="41"/>
        <v>0</v>
      </c>
      <c r="U868" s="9">
        <f t="shared" si="42"/>
        <v>0</v>
      </c>
      <c r="X868" s="13">
        <f t="shared" si="43"/>
        <v>0</v>
      </c>
    </row>
    <row r="869" spans="1:24">
      <c r="A869" s="5" t="s">
        <v>880</v>
      </c>
      <c r="B869" s="5"/>
      <c r="C869" s="5"/>
      <c r="D869" s="17">
        <f t="shared" si="41"/>
        <v>0</v>
      </c>
      <c r="U869" s="9">
        <f t="shared" si="42"/>
        <v>0</v>
      </c>
      <c r="X869" s="13">
        <f t="shared" si="43"/>
        <v>0</v>
      </c>
    </row>
    <row r="870" spans="1:24">
      <c r="A870" s="5" t="s">
        <v>881</v>
      </c>
      <c r="B870" s="5"/>
      <c r="C870" s="5"/>
      <c r="D870" s="17">
        <f t="shared" si="41"/>
        <v>0</v>
      </c>
      <c r="U870" s="9">
        <f t="shared" si="42"/>
        <v>0</v>
      </c>
      <c r="X870" s="13">
        <f t="shared" si="43"/>
        <v>0</v>
      </c>
    </row>
    <row r="871" spans="1:24">
      <c r="A871" s="5" t="s">
        <v>882</v>
      </c>
      <c r="B871" s="5"/>
      <c r="C871" s="5"/>
      <c r="D871" s="17">
        <f t="shared" si="41"/>
        <v>0</v>
      </c>
      <c r="U871" s="9">
        <f t="shared" si="42"/>
        <v>0</v>
      </c>
      <c r="X871" s="13">
        <f t="shared" si="43"/>
        <v>0</v>
      </c>
    </row>
    <row r="872" spans="1:24">
      <c r="A872" s="5" t="s">
        <v>883</v>
      </c>
      <c r="B872" s="5"/>
      <c r="C872" s="5"/>
      <c r="D872" s="17">
        <f t="shared" si="41"/>
        <v>0</v>
      </c>
      <c r="U872" s="9">
        <f t="shared" si="42"/>
        <v>0</v>
      </c>
      <c r="X872" s="13">
        <f t="shared" si="43"/>
        <v>0</v>
      </c>
    </row>
    <row r="873" spans="1:24">
      <c r="A873" s="5" t="s">
        <v>884</v>
      </c>
      <c r="B873" s="5"/>
      <c r="C873" s="5"/>
      <c r="D873" s="17">
        <f t="shared" si="41"/>
        <v>0</v>
      </c>
      <c r="U873" s="9">
        <f t="shared" si="42"/>
        <v>0</v>
      </c>
      <c r="X873" s="13">
        <f t="shared" si="43"/>
        <v>0</v>
      </c>
    </row>
    <row r="874" spans="1:24">
      <c r="A874" s="5" t="s">
        <v>885</v>
      </c>
      <c r="B874" s="5"/>
      <c r="C874" s="5"/>
      <c r="D874" s="17">
        <f t="shared" si="41"/>
        <v>0</v>
      </c>
      <c r="U874" s="9">
        <f t="shared" si="42"/>
        <v>0</v>
      </c>
      <c r="X874" s="13">
        <f t="shared" si="43"/>
        <v>0</v>
      </c>
    </row>
    <row r="875" spans="1:24">
      <c r="A875" s="5" t="s">
        <v>886</v>
      </c>
      <c r="B875" s="5"/>
      <c r="C875" s="5"/>
      <c r="D875" s="17">
        <f t="shared" si="41"/>
        <v>0</v>
      </c>
      <c r="U875" s="9">
        <f t="shared" si="42"/>
        <v>0</v>
      </c>
      <c r="X875" s="13">
        <f t="shared" si="43"/>
        <v>0</v>
      </c>
    </row>
    <row r="876" spans="1:24">
      <c r="A876" s="5" t="s">
        <v>887</v>
      </c>
      <c r="B876" s="5"/>
      <c r="C876" s="5"/>
      <c r="D876" s="17">
        <f t="shared" si="41"/>
        <v>0</v>
      </c>
      <c r="U876" s="9">
        <f t="shared" si="42"/>
        <v>0</v>
      </c>
      <c r="X876" s="13">
        <f t="shared" si="43"/>
        <v>0</v>
      </c>
    </row>
    <row r="877" spans="1:24">
      <c r="A877" s="5" t="s">
        <v>888</v>
      </c>
      <c r="B877" s="5"/>
      <c r="C877" s="5"/>
      <c r="D877" s="17">
        <f t="shared" si="41"/>
        <v>0</v>
      </c>
      <c r="U877" s="9">
        <f t="shared" si="42"/>
        <v>0</v>
      </c>
      <c r="X877" s="13">
        <f t="shared" si="43"/>
        <v>0</v>
      </c>
    </row>
    <row r="878" spans="1:24">
      <c r="A878" s="5" t="s">
        <v>889</v>
      </c>
      <c r="B878" s="5"/>
      <c r="C878" s="5"/>
      <c r="D878" s="17">
        <f t="shared" si="41"/>
        <v>0</v>
      </c>
      <c r="U878" s="9">
        <f t="shared" si="42"/>
        <v>0</v>
      </c>
      <c r="X878" s="13">
        <f t="shared" si="43"/>
        <v>0</v>
      </c>
    </row>
    <row r="879" spans="1:24">
      <c r="A879" s="5" t="s">
        <v>890</v>
      </c>
      <c r="B879" s="5"/>
      <c r="C879" s="5"/>
      <c r="D879" s="17">
        <f t="shared" si="41"/>
        <v>0</v>
      </c>
      <c r="U879" s="9">
        <f t="shared" si="42"/>
        <v>0</v>
      </c>
      <c r="X879" s="13">
        <f t="shared" si="43"/>
        <v>0</v>
      </c>
    </row>
    <row r="880" spans="1:24">
      <c r="A880" s="5" t="s">
        <v>891</v>
      </c>
      <c r="B880" s="5"/>
      <c r="C880" s="5"/>
      <c r="D880" s="17">
        <f t="shared" si="41"/>
        <v>0</v>
      </c>
      <c r="U880" s="9">
        <f t="shared" si="42"/>
        <v>0</v>
      </c>
      <c r="X880" s="13">
        <f t="shared" si="43"/>
        <v>0</v>
      </c>
    </row>
    <row r="881" spans="1:24">
      <c r="A881" s="5" t="s">
        <v>892</v>
      </c>
      <c r="B881" s="5"/>
      <c r="C881" s="5"/>
      <c r="D881" s="17">
        <f t="shared" si="41"/>
        <v>0</v>
      </c>
      <c r="U881" s="9">
        <f t="shared" si="42"/>
        <v>0</v>
      </c>
      <c r="X881" s="13">
        <f t="shared" si="43"/>
        <v>0</v>
      </c>
    </row>
    <row r="882" spans="1:24">
      <c r="A882" s="5" t="s">
        <v>893</v>
      </c>
      <c r="B882" s="5"/>
      <c r="C882" s="5"/>
      <c r="D882" s="17">
        <f t="shared" si="41"/>
        <v>0</v>
      </c>
      <c r="U882" s="9">
        <f t="shared" si="42"/>
        <v>0</v>
      </c>
      <c r="X882" s="13">
        <f t="shared" si="43"/>
        <v>0</v>
      </c>
    </row>
    <row r="883" spans="1:24">
      <c r="A883" s="5" t="s">
        <v>894</v>
      </c>
      <c r="B883" s="5"/>
      <c r="C883" s="5"/>
      <c r="D883" s="17">
        <f t="shared" si="41"/>
        <v>0</v>
      </c>
      <c r="U883" s="9">
        <f t="shared" si="42"/>
        <v>0</v>
      </c>
      <c r="X883" s="13">
        <f t="shared" si="43"/>
        <v>0</v>
      </c>
    </row>
    <row r="884" spans="1:24">
      <c r="A884" s="5" t="s">
        <v>895</v>
      </c>
      <c r="B884" s="5"/>
      <c r="C884" s="5"/>
      <c r="D884" s="17">
        <f t="shared" si="41"/>
        <v>0</v>
      </c>
      <c r="U884" s="9">
        <f t="shared" si="42"/>
        <v>0</v>
      </c>
      <c r="X884" s="13">
        <f t="shared" si="43"/>
        <v>0</v>
      </c>
    </row>
    <row r="885" spans="1:24">
      <c r="A885" s="5" t="s">
        <v>896</v>
      </c>
      <c r="B885" s="5"/>
      <c r="C885" s="5"/>
      <c r="D885" s="17">
        <f t="shared" si="41"/>
        <v>0</v>
      </c>
      <c r="U885" s="9">
        <f t="shared" si="42"/>
        <v>0</v>
      </c>
      <c r="X885" s="13">
        <f t="shared" si="43"/>
        <v>0</v>
      </c>
    </row>
    <row r="886" spans="1:24">
      <c r="A886" s="5" t="s">
        <v>897</v>
      </c>
      <c r="B886" s="5"/>
      <c r="C886" s="5"/>
      <c r="D886" s="17">
        <f t="shared" si="41"/>
        <v>0</v>
      </c>
      <c r="U886" s="9">
        <f t="shared" si="42"/>
        <v>0</v>
      </c>
      <c r="X886" s="13">
        <f t="shared" si="43"/>
        <v>0</v>
      </c>
    </row>
    <row r="887" spans="1:24">
      <c r="A887" s="5" t="s">
        <v>898</v>
      </c>
      <c r="B887" s="5"/>
      <c r="C887" s="5"/>
      <c r="D887" s="17">
        <f t="shared" si="41"/>
        <v>0</v>
      </c>
      <c r="U887" s="9">
        <f t="shared" si="42"/>
        <v>0</v>
      </c>
      <c r="X887" s="13">
        <f t="shared" si="43"/>
        <v>0</v>
      </c>
    </row>
    <row r="888" spans="1:24">
      <c r="A888" s="5" t="s">
        <v>899</v>
      </c>
      <c r="B888" s="5"/>
      <c r="C888" s="5"/>
      <c r="D888" s="17">
        <f t="shared" si="41"/>
        <v>0</v>
      </c>
      <c r="U888" s="9">
        <f t="shared" si="42"/>
        <v>0</v>
      </c>
      <c r="X888" s="13">
        <f t="shared" si="43"/>
        <v>0</v>
      </c>
    </row>
    <row r="889" spans="1:24">
      <c r="A889" s="5" t="s">
        <v>900</v>
      </c>
      <c r="B889" s="5"/>
      <c r="C889" s="5"/>
      <c r="D889" s="17">
        <f t="shared" si="41"/>
        <v>0</v>
      </c>
      <c r="U889" s="9">
        <f t="shared" si="42"/>
        <v>0</v>
      </c>
      <c r="X889" s="13">
        <f t="shared" si="43"/>
        <v>0</v>
      </c>
    </row>
    <row r="890" spans="1:24">
      <c r="A890" s="5" t="s">
        <v>901</v>
      </c>
      <c r="B890" s="5"/>
      <c r="C890" s="5"/>
      <c r="D890" s="17">
        <f t="shared" si="41"/>
        <v>0</v>
      </c>
      <c r="U890" s="9">
        <f t="shared" si="42"/>
        <v>0</v>
      </c>
      <c r="X890" s="13">
        <f t="shared" si="43"/>
        <v>0</v>
      </c>
    </row>
    <row r="891" spans="1:24">
      <c r="A891" s="5" t="s">
        <v>902</v>
      </c>
      <c r="B891" s="5"/>
      <c r="C891" s="5"/>
      <c r="D891" s="17">
        <f t="shared" si="41"/>
        <v>0</v>
      </c>
      <c r="U891" s="9">
        <f t="shared" si="42"/>
        <v>0</v>
      </c>
      <c r="X891" s="13">
        <f t="shared" si="43"/>
        <v>0</v>
      </c>
    </row>
    <row r="892" spans="1:24">
      <c r="A892" s="5" t="s">
        <v>903</v>
      </c>
      <c r="B892" s="5"/>
      <c r="C892" s="5"/>
      <c r="D892" s="17">
        <f t="shared" si="41"/>
        <v>0</v>
      </c>
      <c r="U892" s="9">
        <f t="shared" si="42"/>
        <v>0</v>
      </c>
      <c r="X892" s="13">
        <f t="shared" si="43"/>
        <v>0</v>
      </c>
    </row>
    <row r="893" spans="1:24">
      <c r="A893" s="5" t="s">
        <v>904</v>
      </c>
      <c r="B893" s="5"/>
      <c r="C893" s="5"/>
      <c r="D893" s="17">
        <f t="shared" si="41"/>
        <v>0</v>
      </c>
      <c r="U893" s="9">
        <f t="shared" si="42"/>
        <v>0</v>
      </c>
      <c r="X893" s="13">
        <f t="shared" si="43"/>
        <v>0</v>
      </c>
    </row>
    <row r="894" spans="1:24">
      <c r="A894" s="5" t="s">
        <v>905</v>
      </c>
      <c r="B894" s="5"/>
      <c r="C894" s="5"/>
      <c r="D894" s="17">
        <f t="shared" si="41"/>
        <v>0</v>
      </c>
      <c r="U894" s="9">
        <f t="shared" si="42"/>
        <v>0</v>
      </c>
      <c r="X894" s="13">
        <f t="shared" si="43"/>
        <v>0</v>
      </c>
    </row>
    <row r="895" spans="1:24">
      <c r="A895" s="5" t="s">
        <v>906</v>
      </c>
      <c r="B895" s="5"/>
      <c r="C895" s="5"/>
      <c r="D895" s="17">
        <f t="shared" si="41"/>
        <v>0</v>
      </c>
      <c r="U895" s="9">
        <f t="shared" si="42"/>
        <v>0</v>
      </c>
      <c r="X895" s="13">
        <f t="shared" si="43"/>
        <v>0</v>
      </c>
    </row>
    <row r="896" spans="1:24">
      <c r="A896" s="5" t="s">
        <v>907</v>
      </c>
      <c r="B896" s="5"/>
      <c r="C896" s="5"/>
      <c r="D896" s="17">
        <f t="shared" si="41"/>
        <v>0</v>
      </c>
      <c r="U896" s="9">
        <f t="shared" si="42"/>
        <v>0</v>
      </c>
      <c r="X896" s="13">
        <f t="shared" si="43"/>
        <v>0</v>
      </c>
    </row>
    <row r="897" spans="1:24">
      <c r="A897" s="5" t="s">
        <v>908</v>
      </c>
      <c r="B897" s="5"/>
      <c r="C897" s="5"/>
      <c r="D897" s="17">
        <f t="shared" si="41"/>
        <v>0</v>
      </c>
      <c r="U897" s="9">
        <f t="shared" si="42"/>
        <v>0</v>
      </c>
      <c r="X897" s="13">
        <f t="shared" si="43"/>
        <v>0</v>
      </c>
    </row>
    <row r="898" spans="1:24">
      <c r="A898" s="5" t="s">
        <v>909</v>
      </c>
      <c r="B898" s="5"/>
      <c r="C898" s="5"/>
      <c r="D898" s="17">
        <f t="shared" si="41"/>
        <v>0</v>
      </c>
      <c r="U898" s="9">
        <f t="shared" si="42"/>
        <v>0</v>
      </c>
      <c r="X898" s="13">
        <f t="shared" si="43"/>
        <v>0</v>
      </c>
    </row>
    <row r="899" spans="1:24">
      <c r="A899" s="5" t="s">
        <v>910</v>
      </c>
      <c r="B899" s="5"/>
      <c r="C899" s="5"/>
      <c r="D899" s="17">
        <f t="shared" si="41"/>
        <v>0</v>
      </c>
      <c r="U899" s="9">
        <f t="shared" si="42"/>
        <v>0</v>
      </c>
      <c r="X899" s="13">
        <f t="shared" si="43"/>
        <v>0</v>
      </c>
    </row>
    <row r="900" spans="1:24">
      <c r="A900" s="5" t="s">
        <v>911</v>
      </c>
      <c r="B900" s="5"/>
      <c r="C900" s="5"/>
      <c r="D900" s="17">
        <f t="shared" ref="D900:D963" si="44">SUM(E900:R900)</f>
        <v>0</v>
      </c>
      <c r="U900" s="9">
        <f t="shared" ref="U900:U963" si="45">SUM(E900:S900)</f>
        <v>0</v>
      </c>
      <c r="X900" s="13">
        <f t="shared" si="43"/>
        <v>0</v>
      </c>
    </row>
    <row r="901" spans="1:24">
      <c r="A901" s="5" t="s">
        <v>912</v>
      </c>
      <c r="B901" s="5"/>
      <c r="C901" s="5"/>
      <c r="D901" s="17">
        <f t="shared" si="44"/>
        <v>0</v>
      </c>
      <c r="U901" s="9">
        <f t="shared" si="45"/>
        <v>0</v>
      </c>
      <c r="X901" s="13">
        <f t="shared" si="43"/>
        <v>0</v>
      </c>
    </row>
    <row r="902" spans="1:24">
      <c r="A902" s="5" t="s">
        <v>913</v>
      </c>
      <c r="B902" s="5"/>
      <c r="C902" s="5"/>
      <c r="D902" s="17">
        <f t="shared" si="44"/>
        <v>0</v>
      </c>
      <c r="U902" s="9">
        <f t="shared" si="45"/>
        <v>0</v>
      </c>
      <c r="X902" s="13">
        <f t="shared" ref="X902:X965" si="46">U902-V902</f>
        <v>0</v>
      </c>
    </row>
    <row r="903" spans="1:24">
      <c r="A903" s="5" t="s">
        <v>914</v>
      </c>
      <c r="B903" s="5"/>
      <c r="C903" s="5"/>
      <c r="D903" s="17">
        <f t="shared" si="44"/>
        <v>0</v>
      </c>
      <c r="U903" s="9">
        <f t="shared" si="45"/>
        <v>0</v>
      </c>
      <c r="X903" s="13">
        <f t="shared" si="46"/>
        <v>0</v>
      </c>
    </row>
    <row r="904" spans="1:24">
      <c r="A904" s="5" t="s">
        <v>915</v>
      </c>
      <c r="B904" s="5"/>
      <c r="C904" s="5"/>
      <c r="D904" s="17">
        <f t="shared" si="44"/>
        <v>0</v>
      </c>
      <c r="U904" s="9">
        <f t="shared" si="45"/>
        <v>0</v>
      </c>
      <c r="X904" s="13">
        <f t="shared" si="46"/>
        <v>0</v>
      </c>
    </row>
    <row r="905" spans="1:24">
      <c r="A905" s="5" t="s">
        <v>916</v>
      </c>
      <c r="B905" s="5"/>
      <c r="C905" s="5"/>
      <c r="D905" s="17">
        <f t="shared" si="44"/>
        <v>0</v>
      </c>
      <c r="U905" s="9">
        <f t="shared" si="45"/>
        <v>0</v>
      </c>
      <c r="X905" s="13">
        <f t="shared" si="46"/>
        <v>0</v>
      </c>
    </row>
    <row r="906" spans="1:24">
      <c r="A906" s="5" t="s">
        <v>917</v>
      </c>
      <c r="B906" s="5"/>
      <c r="C906" s="5"/>
      <c r="D906" s="17">
        <f t="shared" si="44"/>
        <v>0</v>
      </c>
      <c r="U906" s="9">
        <f t="shared" si="45"/>
        <v>0</v>
      </c>
      <c r="X906" s="13">
        <f t="shared" si="46"/>
        <v>0</v>
      </c>
    </row>
    <row r="907" spans="1:24">
      <c r="A907" s="5" t="s">
        <v>918</v>
      </c>
      <c r="B907" s="5"/>
      <c r="C907" s="5"/>
      <c r="D907" s="17">
        <f t="shared" si="44"/>
        <v>0</v>
      </c>
      <c r="U907" s="9">
        <f t="shared" si="45"/>
        <v>0</v>
      </c>
      <c r="X907" s="13">
        <f t="shared" si="46"/>
        <v>0</v>
      </c>
    </row>
    <row r="908" spans="1:24">
      <c r="A908" s="5" t="s">
        <v>919</v>
      </c>
      <c r="B908" s="5"/>
      <c r="C908" s="5"/>
      <c r="D908" s="17">
        <f t="shared" si="44"/>
        <v>0</v>
      </c>
      <c r="U908" s="9">
        <f t="shared" si="45"/>
        <v>0</v>
      </c>
      <c r="X908" s="13">
        <f t="shared" si="46"/>
        <v>0</v>
      </c>
    </row>
    <row r="909" spans="1:24">
      <c r="A909" s="5" t="s">
        <v>920</v>
      </c>
      <c r="B909" s="5"/>
      <c r="C909" s="5"/>
      <c r="D909" s="17">
        <f t="shared" si="44"/>
        <v>0</v>
      </c>
      <c r="U909" s="9">
        <f t="shared" si="45"/>
        <v>0</v>
      </c>
      <c r="X909" s="13">
        <f t="shared" si="46"/>
        <v>0</v>
      </c>
    </row>
    <row r="910" spans="1:24">
      <c r="A910" s="5" t="s">
        <v>921</v>
      </c>
      <c r="B910" s="5"/>
      <c r="C910" s="5"/>
      <c r="D910" s="17">
        <f t="shared" si="44"/>
        <v>0</v>
      </c>
      <c r="U910" s="9">
        <f t="shared" si="45"/>
        <v>0</v>
      </c>
      <c r="X910" s="13">
        <f t="shared" si="46"/>
        <v>0</v>
      </c>
    </row>
    <row r="911" spans="1:24">
      <c r="A911" s="5" t="s">
        <v>922</v>
      </c>
      <c r="B911" s="5"/>
      <c r="C911" s="5"/>
      <c r="D911" s="17">
        <f t="shared" si="44"/>
        <v>0</v>
      </c>
      <c r="U911" s="9">
        <f t="shared" si="45"/>
        <v>0</v>
      </c>
      <c r="X911" s="13">
        <f t="shared" si="46"/>
        <v>0</v>
      </c>
    </row>
    <row r="912" spans="1:24">
      <c r="A912" s="5" t="s">
        <v>923</v>
      </c>
      <c r="B912" s="5"/>
      <c r="C912" s="5"/>
      <c r="D912" s="17">
        <f t="shared" si="44"/>
        <v>0</v>
      </c>
      <c r="U912" s="9">
        <f t="shared" si="45"/>
        <v>0</v>
      </c>
      <c r="X912" s="13">
        <f t="shared" si="46"/>
        <v>0</v>
      </c>
    </row>
    <row r="913" spans="1:24">
      <c r="A913" s="5" t="s">
        <v>924</v>
      </c>
      <c r="B913" s="5"/>
      <c r="C913" s="5"/>
      <c r="D913" s="17">
        <f t="shared" si="44"/>
        <v>0</v>
      </c>
      <c r="U913" s="9">
        <f t="shared" si="45"/>
        <v>0</v>
      </c>
      <c r="X913" s="13">
        <f t="shared" si="46"/>
        <v>0</v>
      </c>
    </row>
    <row r="914" spans="1:24">
      <c r="A914" s="5" t="s">
        <v>925</v>
      </c>
      <c r="B914" s="5"/>
      <c r="C914" s="5"/>
      <c r="D914" s="17">
        <f t="shared" si="44"/>
        <v>0</v>
      </c>
      <c r="U914" s="9">
        <f t="shared" si="45"/>
        <v>0</v>
      </c>
      <c r="X914" s="13">
        <f t="shared" si="46"/>
        <v>0</v>
      </c>
    </row>
    <row r="915" spans="1:24">
      <c r="A915" s="5" t="s">
        <v>926</v>
      </c>
      <c r="B915" s="5"/>
      <c r="C915" s="5"/>
      <c r="D915" s="17">
        <f t="shared" si="44"/>
        <v>0</v>
      </c>
      <c r="U915" s="9">
        <f t="shared" si="45"/>
        <v>0</v>
      </c>
      <c r="X915" s="13">
        <f t="shared" si="46"/>
        <v>0</v>
      </c>
    </row>
    <row r="916" spans="1:24">
      <c r="A916" s="5" t="s">
        <v>927</v>
      </c>
      <c r="B916" s="5"/>
      <c r="C916" s="5"/>
      <c r="D916" s="17">
        <f t="shared" si="44"/>
        <v>0</v>
      </c>
      <c r="U916" s="9">
        <f t="shared" si="45"/>
        <v>0</v>
      </c>
      <c r="X916" s="13">
        <f t="shared" si="46"/>
        <v>0</v>
      </c>
    </row>
    <row r="917" spans="1:24">
      <c r="A917" s="5" t="s">
        <v>928</v>
      </c>
      <c r="B917" s="5"/>
      <c r="C917" s="5"/>
      <c r="D917" s="17">
        <f t="shared" si="44"/>
        <v>0</v>
      </c>
      <c r="U917" s="9">
        <f t="shared" si="45"/>
        <v>0</v>
      </c>
      <c r="X917" s="13">
        <f t="shared" si="46"/>
        <v>0</v>
      </c>
    </row>
    <row r="918" spans="1:24">
      <c r="A918" s="5" t="s">
        <v>929</v>
      </c>
      <c r="B918" s="5"/>
      <c r="C918" s="5"/>
      <c r="D918" s="17">
        <f t="shared" si="44"/>
        <v>0</v>
      </c>
      <c r="U918" s="9">
        <f t="shared" si="45"/>
        <v>0</v>
      </c>
      <c r="X918" s="13">
        <f t="shared" si="46"/>
        <v>0</v>
      </c>
    </row>
    <row r="919" spans="1:24">
      <c r="A919" s="5" t="s">
        <v>930</v>
      </c>
      <c r="B919" s="5"/>
      <c r="C919" s="5"/>
      <c r="D919" s="17">
        <f t="shared" si="44"/>
        <v>0</v>
      </c>
      <c r="U919" s="9">
        <f t="shared" si="45"/>
        <v>0</v>
      </c>
      <c r="X919" s="13">
        <f t="shared" si="46"/>
        <v>0</v>
      </c>
    </row>
    <row r="920" spans="1:24">
      <c r="A920" s="5" t="s">
        <v>931</v>
      </c>
      <c r="B920" s="5"/>
      <c r="C920" s="5"/>
      <c r="D920" s="17">
        <f t="shared" si="44"/>
        <v>0</v>
      </c>
      <c r="U920" s="9">
        <f t="shared" si="45"/>
        <v>0</v>
      </c>
      <c r="X920" s="13">
        <f t="shared" si="46"/>
        <v>0</v>
      </c>
    </row>
    <row r="921" spans="1:24">
      <c r="A921" s="5" t="s">
        <v>932</v>
      </c>
      <c r="B921" s="5"/>
      <c r="C921" s="5"/>
      <c r="D921" s="17">
        <f t="shared" si="44"/>
        <v>0</v>
      </c>
      <c r="U921" s="9">
        <f t="shared" si="45"/>
        <v>0</v>
      </c>
      <c r="X921" s="13">
        <f t="shared" si="46"/>
        <v>0</v>
      </c>
    </row>
    <row r="922" spans="1:24">
      <c r="A922" s="5" t="s">
        <v>933</v>
      </c>
      <c r="B922" s="5"/>
      <c r="C922" s="5"/>
      <c r="D922" s="17">
        <f t="shared" si="44"/>
        <v>0</v>
      </c>
      <c r="U922" s="9">
        <f t="shared" si="45"/>
        <v>0</v>
      </c>
      <c r="X922" s="13">
        <f t="shared" si="46"/>
        <v>0</v>
      </c>
    </row>
    <row r="923" spans="1:24">
      <c r="A923" s="5" t="s">
        <v>934</v>
      </c>
      <c r="B923" s="5"/>
      <c r="C923" s="5"/>
      <c r="D923" s="17">
        <f t="shared" si="44"/>
        <v>0</v>
      </c>
      <c r="U923" s="9">
        <f t="shared" si="45"/>
        <v>0</v>
      </c>
      <c r="X923" s="13">
        <f t="shared" si="46"/>
        <v>0</v>
      </c>
    </row>
    <row r="924" spans="1:24">
      <c r="A924" s="5" t="s">
        <v>935</v>
      </c>
      <c r="B924" s="5"/>
      <c r="C924" s="5"/>
      <c r="D924" s="17">
        <f t="shared" si="44"/>
        <v>0</v>
      </c>
      <c r="U924" s="9">
        <f t="shared" si="45"/>
        <v>0</v>
      </c>
      <c r="X924" s="13">
        <f t="shared" si="46"/>
        <v>0</v>
      </c>
    </row>
    <row r="925" spans="1:24">
      <c r="A925" s="5" t="s">
        <v>936</v>
      </c>
      <c r="B925" s="5"/>
      <c r="C925" s="5"/>
      <c r="D925" s="17">
        <f t="shared" si="44"/>
        <v>0</v>
      </c>
      <c r="U925" s="9">
        <f t="shared" si="45"/>
        <v>0</v>
      </c>
      <c r="X925" s="13">
        <f t="shared" si="46"/>
        <v>0</v>
      </c>
    </row>
    <row r="926" spans="1:24">
      <c r="A926" s="5" t="s">
        <v>937</v>
      </c>
      <c r="B926" s="5"/>
      <c r="C926" s="5"/>
      <c r="D926" s="17">
        <f t="shared" si="44"/>
        <v>0</v>
      </c>
      <c r="U926" s="9">
        <f t="shared" si="45"/>
        <v>0</v>
      </c>
      <c r="X926" s="13">
        <f t="shared" si="46"/>
        <v>0</v>
      </c>
    </row>
    <row r="927" spans="1:24">
      <c r="A927" s="5" t="s">
        <v>938</v>
      </c>
      <c r="B927" s="5"/>
      <c r="C927" s="5"/>
      <c r="D927" s="17">
        <f t="shared" si="44"/>
        <v>0</v>
      </c>
      <c r="U927" s="9">
        <f t="shared" si="45"/>
        <v>0</v>
      </c>
      <c r="X927" s="13">
        <f t="shared" si="46"/>
        <v>0</v>
      </c>
    </row>
    <row r="928" spans="1:24">
      <c r="A928" s="5" t="s">
        <v>939</v>
      </c>
      <c r="B928" s="5"/>
      <c r="C928" s="5"/>
      <c r="D928" s="17">
        <f t="shared" si="44"/>
        <v>0</v>
      </c>
      <c r="U928" s="9">
        <f t="shared" si="45"/>
        <v>0</v>
      </c>
      <c r="X928" s="13">
        <f t="shared" si="46"/>
        <v>0</v>
      </c>
    </row>
    <row r="929" spans="1:24">
      <c r="A929" s="5" t="s">
        <v>940</v>
      </c>
      <c r="B929" s="5"/>
      <c r="C929" s="5"/>
      <c r="D929" s="17">
        <f t="shared" si="44"/>
        <v>0</v>
      </c>
      <c r="U929" s="9">
        <f t="shared" si="45"/>
        <v>0</v>
      </c>
      <c r="X929" s="13">
        <f t="shared" si="46"/>
        <v>0</v>
      </c>
    </row>
    <row r="930" spans="1:24">
      <c r="A930" s="5" t="s">
        <v>941</v>
      </c>
      <c r="B930" s="5"/>
      <c r="C930" s="5"/>
      <c r="D930" s="17">
        <f t="shared" si="44"/>
        <v>0</v>
      </c>
      <c r="U930" s="9">
        <f t="shared" si="45"/>
        <v>0</v>
      </c>
      <c r="X930" s="13">
        <f t="shared" si="46"/>
        <v>0</v>
      </c>
    </row>
    <row r="931" spans="1:24">
      <c r="A931" s="5" t="s">
        <v>942</v>
      </c>
      <c r="B931" s="5"/>
      <c r="C931" s="5"/>
      <c r="D931" s="17">
        <f t="shared" si="44"/>
        <v>0</v>
      </c>
      <c r="U931" s="9">
        <f t="shared" si="45"/>
        <v>0</v>
      </c>
      <c r="X931" s="13">
        <f t="shared" si="46"/>
        <v>0</v>
      </c>
    </row>
    <row r="932" spans="1:24">
      <c r="A932" s="5" t="s">
        <v>943</v>
      </c>
      <c r="B932" s="5"/>
      <c r="C932" s="5"/>
      <c r="D932" s="17">
        <f t="shared" si="44"/>
        <v>0</v>
      </c>
      <c r="U932" s="9">
        <f t="shared" si="45"/>
        <v>0</v>
      </c>
      <c r="X932" s="13">
        <f t="shared" si="46"/>
        <v>0</v>
      </c>
    </row>
    <row r="933" spans="1:24">
      <c r="A933" s="5" t="s">
        <v>944</v>
      </c>
      <c r="B933" s="5"/>
      <c r="C933" s="5"/>
      <c r="D933" s="17">
        <f t="shared" si="44"/>
        <v>0</v>
      </c>
      <c r="U933" s="9">
        <f t="shared" si="45"/>
        <v>0</v>
      </c>
      <c r="X933" s="13">
        <f t="shared" si="46"/>
        <v>0</v>
      </c>
    </row>
    <row r="934" spans="1:24">
      <c r="A934" s="5" t="s">
        <v>945</v>
      </c>
      <c r="B934" s="5"/>
      <c r="C934" s="5"/>
      <c r="D934" s="17">
        <f t="shared" si="44"/>
        <v>0</v>
      </c>
      <c r="U934" s="9">
        <f t="shared" si="45"/>
        <v>0</v>
      </c>
      <c r="X934" s="13">
        <f t="shared" si="46"/>
        <v>0</v>
      </c>
    </row>
    <row r="935" spans="1:24">
      <c r="A935" s="5" t="s">
        <v>946</v>
      </c>
      <c r="B935" s="5"/>
      <c r="C935" s="5"/>
      <c r="D935" s="17">
        <f t="shared" si="44"/>
        <v>0</v>
      </c>
      <c r="U935" s="9">
        <f t="shared" si="45"/>
        <v>0</v>
      </c>
      <c r="X935" s="13">
        <f t="shared" si="46"/>
        <v>0</v>
      </c>
    </row>
    <row r="936" spans="1:24">
      <c r="A936" s="5" t="s">
        <v>947</v>
      </c>
      <c r="B936" s="5"/>
      <c r="C936" s="5"/>
      <c r="D936" s="17">
        <f t="shared" si="44"/>
        <v>0</v>
      </c>
      <c r="U936" s="9">
        <f t="shared" si="45"/>
        <v>0</v>
      </c>
      <c r="X936" s="13">
        <f t="shared" si="46"/>
        <v>0</v>
      </c>
    </row>
    <row r="937" spans="1:24">
      <c r="A937" s="5" t="s">
        <v>948</v>
      </c>
      <c r="B937" s="5"/>
      <c r="C937" s="5"/>
      <c r="D937" s="17">
        <f t="shared" si="44"/>
        <v>0</v>
      </c>
      <c r="U937" s="9">
        <f t="shared" si="45"/>
        <v>0</v>
      </c>
      <c r="X937" s="13">
        <f t="shared" si="46"/>
        <v>0</v>
      </c>
    </row>
    <row r="938" spans="1:24">
      <c r="A938" s="5" t="s">
        <v>949</v>
      </c>
      <c r="B938" s="5"/>
      <c r="C938" s="5"/>
      <c r="D938" s="17">
        <f t="shared" si="44"/>
        <v>0</v>
      </c>
      <c r="U938" s="9">
        <f t="shared" si="45"/>
        <v>0</v>
      </c>
      <c r="X938" s="13">
        <f t="shared" si="46"/>
        <v>0</v>
      </c>
    </row>
    <row r="939" spans="1:24">
      <c r="A939" s="5" t="s">
        <v>950</v>
      </c>
      <c r="B939" s="5"/>
      <c r="C939" s="5"/>
      <c r="D939" s="17">
        <f t="shared" si="44"/>
        <v>0</v>
      </c>
      <c r="U939" s="9">
        <f t="shared" si="45"/>
        <v>0</v>
      </c>
      <c r="X939" s="13">
        <f t="shared" si="46"/>
        <v>0</v>
      </c>
    </row>
    <row r="940" spans="1:24">
      <c r="A940" s="5" t="s">
        <v>951</v>
      </c>
      <c r="B940" s="5"/>
      <c r="C940" s="5"/>
      <c r="D940" s="17">
        <f t="shared" si="44"/>
        <v>0</v>
      </c>
      <c r="U940" s="9">
        <f t="shared" si="45"/>
        <v>0</v>
      </c>
      <c r="X940" s="13">
        <f t="shared" si="46"/>
        <v>0</v>
      </c>
    </row>
    <row r="941" spans="1:24">
      <c r="A941" s="5" t="s">
        <v>952</v>
      </c>
      <c r="B941" s="5"/>
      <c r="C941" s="5"/>
      <c r="D941" s="17">
        <f t="shared" si="44"/>
        <v>0</v>
      </c>
      <c r="U941" s="9">
        <f t="shared" si="45"/>
        <v>0</v>
      </c>
      <c r="X941" s="13">
        <f t="shared" si="46"/>
        <v>0</v>
      </c>
    </row>
    <row r="942" spans="1:24">
      <c r="A942" s="5" t="s">
        <v>953</v>
      </c>
      <c r="B942" s="5"/>
      <c r="C942" s="5"/>
      <c r="D942" s="17">
        <f t="shared" si="44"/>
        <v>0</v>
      </c>
      <c r="U942" s="9">
        <f t="shared" si="45"/>
        <v>0</v>
      </c>
      <c r="X942" s="13">
        <f t="shared" si="46"/>
        <v>0</v>
      </c>
    </row>
    <row r="943" spans="1:24">
      <c r="A943" s="5" t="s">
        <v>954</v>
      </c>
      <c r="B943" s="5"/>
      <c r="C943" s="5"/>
      <c r="D943" s="17">
        <f t="shared" si="44"/>
        <v>0</v>
      </c>
      <c r="U943" s="9">
        <f t="shared" si="45"/>
        <v>0</v>
      </c>
      <c r="X943" s="13">
        <f t="shared" si="46"/>
        <v>0</v>
      </c>
    </row>
    <row r="944" spans="1:24">
      <c r="A944" s="5" t="s">
        <v>955</v>
      </c>
      <c r="B944" s="5"/>
      <c r="C944" s="5"/>
      <c r="D944" s="17">
        <f t="shared" si="44"/>
        <v>0</v>
      </c>
      <c r="U944" s="9">
        <f t="shared" si="45"/>
        <v>0</v>
      </c>
      <c r="X944" s="13">
        <f t="shared" si="46"/>
        <v>0</v>
      </c>
    </row>
    <row r="945" spans="1:24">
      <c r="A945" s="5" t="s">
        <v>956</v>
      </c>
      <c r="B945" s="5"/>
      <c r="C945" s="5"/>
      <c r="D945" s="17">
        <f t="shared" si="44"/>
        <v>0</v>
      </c>
      <c r="U945" s="9">
        <f t="shared" si="45"/>
        <v>0</v>
      </c>
      <c r="X945" s="13">
        <f t="shared" si="46"/>
        <v>0</v>
      </c>
    </row>
    <row r="946" spans="1:24">
      <c r="A946" s="5" t="s">
        <v>957</v>
      </c>
      <c r="B946" s="5"/>
      <c r="C946" s="5"/>
      <c r="D946" s="17">
        <f t="shared" si="44"/>
        <v>0</v>
      </c>
      <c r="U946" s="9">
        <f t="shared" si="45"/>
        <v>0</v>
      </c>
      <c r="X946" s="13">
        <f t="shared" si="46"/>
        <v>0</v>
      </c>
    </row>
    <row r="947" spans="1:24">
      <c r="A947" s="5" t="s">
        <v>958</v>
      </c>
      <c r="B947" s="5"/>
      <c r="C947" s="5"/>
      <c r="D947" s="17">
        <f t="shared" si="44"/>
        <v>0</v>
      </c>
      <c r="U947" s="9">
        <f t="shared" si="45"/>
        <v>0</v>
      </c>
      <c r="X947" s="13">
        <f t="shared" si="46"/>
        <v>0</v>
      </c>
    </row>
    <row r="948" spans="1:24">
      <c r="A948" s="5" t="s">
        <v>959</v>
      </c>
      <c r="B948" s="5"/>
      <c r="C948" s="5"/>
      <c r="D948" s="17">
        <f t="shared" si="44"/>
        <v>0</v>
      </c>
      <c r="U948" s="9">
        <f t="shared" si="45"/>
        <v>0</v>
      </c>
      <c r="X948" s="13">
        <f t="shared" si="46"/>
        <v>0</v>
      </c>
    </row>
    <row r="949" spans="1:24">
      <c r="A949" s="5" t="s">
        <v>960</v>
      </c>
      <c r="B949" s="5"/>
      <c r="C949" s="5"/>
      <c r="D949" s="17">
        <f t="shared" si="44"/>
        <v>0</v>
      </c>
      <c r="U949" s="9">
        <f t="shared" si="45"/>
        <v>0</v>
      </c>
      <c r="X949" s="13">
        <f t="shared" si="46"/>
        <v>0</v>
      </c>
    </row>
    <row r="950" spans="1:24">
      <c r="A950" s="5" t="s">
        <v>961</v>
      </c>
      <c r="B950" s="5"/>
      <c r="C950" s="5"/>
      <c r="D950" s="17">
        <f t="shared" si="44"/>
        <v>0</v>
      </c>
      <c r="U950" s="9">
        <f t="shared" si="45"/>
        <v>0</v>
      </c>
      <c r="X950" s="13">
        <f t="shared" si="46"/>
        <v>0</v>
      </c>
    </row>
    <row r="951" spans="1:24">
      <c r="A951" s="5" t="s">
        <v>962</v>
      </c>
      <c r="B951" s="5"/>
      <c r="C951" s="5"/>
      <c r="D951" s="17">
        <f t="shared" si="44"/>
        <v>0</v>
      </c>
      <c r="U951" s="9">
        <f t="shared" si="45"/>
        <v>0</v>
      </c>
      <c r="X951" s="13">
        <f t="shared" si="46"/>
        <v>0</v>
      </c>
    </row>
    <row r="952" spans="1:24">
      <c r="A952" s="5" t="s">
        <v>963</v>
      </c>
      <c r="B952" s="5"/>
      <c r="C952" s="5"/>
      <c r="D952" s="17">
        <f t="shared" si="44"/>
        <v>0</v>
      </c>
      <c r="U952" s="9">
        <f t="shared" si="45"/>
        <v>0</v>
      </c>
      <c r="X952" s="13">
        <f t="shared" si="46"/>
        <v>0</v>
      </c>
    </row>
    <row r="953" spans="1:24">
      <c r="A953" s="5" t="s">
        <v>964</v>
      </c>
      <c r="B953" s="5"/>
      <c r="C953" s="5"/>
      <c r="D953" s="17">
        <f t="shared" si="44"/>
        <v>0</v>
      </c>
      <c r="U953" s="9">
        <f t="shared" si="45"/>
        <v>0</v>
      </c>
      <c r="X953" s="13">
        <f t="shared" si="46"/>
        <v>0</v>
      </c>
    </row>
    <row r="954" spans="1:24">
      <c r="A954" s="5" t="s">
        <v>965</v>
      </c>
      <c r="B954" s="5"/>
      <c r="C954" s="5"/>
      <c r="D954" s="17">
        <f t="shared" si="44"/>
        <v>0</v>
      </c>
      <c r="U954" s="9">
        <f t="shared" si="45"/>
        <v>0</v>
      </c>
      <c r="X954" s="13">
        <f t="shared" si="46"/>
        <v>0</v>
      </c>
    </row>
    <row r="955" spans="1:24">
      <c r="A955" s="5" t="s">
        <v>966</v>
      </c>
      <c r="B955" s="5"/>
      <c r="C955" s="5"/>
      <c r="D955" s="17">
        <f t="shared" si="44"/>
        <v>0</v>
      </c>
      <c r="U955" s="9">
        <f t="shared" si="45"/>
        <v>0</v>
      </c>
      <c r="X955" s="13">
        <f t="shared" si="46"/>
        <v>0</v>
      </c>
    </row>
    <row r="956" spans="1:24">
      <c r="A956" s="5" t="s">
        <v>967</v>
      </c>
      <c r="B956" s="5"/>
      <c r="C956" s="5"/>
      <c r="D956" s="17">
        <f t="shared" si="44"/>
        <v>0</v>
      </c>
      <c r="U956" s="9">
        <f t="shared" si="45"/>
        <v>0</v>
      </c>
      <c r="X956" s="13">
        <f t="shared" si="46"/>
        <v>0</v>
      </c>
    </row>
    <row r="957" spans="1:24">
      <c r="A957" s="5" t="s">
        <v>968</v>
      </c>
      <c r="B957" s="5"/>
      <c r="C957" s="5"/>
      <c r="D957" s="17">
        <f t="shared" si="44"/>
        <v>0</v>
      </c>
      <c r="U957" s="9">
        <f t="shared" si="45"/>
        <v>0</v>
      </c>
      <c r="X957" s="13">
        <f t="shared" si="46"/>
        <v>0</v>
      </c>
    </row>
    <row r="958" spans="1:24">
      <c r="A958" s="5" t="s">
        <v>969</v>
      </c>
      <c r="B958" s="5"/>
      <c r="C958" s="5"/>
      <c r="D958" s="17">
        <f t="shared" si="44"/>
        <v>0</v>
      </c>
      <c r="U958" s="9">
        <f t="shared" si="45"/>
        <v>0</v>
      </c>
      <c r="X958" s="13">
        <f t="shared" si="46"/>
        <v>0</v>
      </c>
    </row>
    <row r="959" spans="1:24">
      <c r="A959" s="5" t="s">
        <v>970</v>
      </c>
      <c r="B959" s="5"/>
      <c r="C959" s="5"/>
      <c r="D959" s="17">
        <f t="shared" si="44"/>
        <v>0</v>
      </c>
      <c r="U959" s="9">
        <f t="shared" si="45"/>
        <v>0</v>
      </c>
      <c r="X959" s="13">
        <f t="shared" si="46"/>
        <v>0</v>
      </c>
    </row>
    <row r="960" spans="1:24">
      <c r="A960" s="5" t="s">
        <v>971</v>
      </c>
      <c r="B960" s="5"/>
      <c r="C960" s="5"/>
      <c r="D960" s="17">
        <f t="shared" si="44"/>
        <v>0</v>
      </c>
      <c r="U960" s="9">
        <f t="shared" si="45"/>
        <v>0</v>
      </c>
      <c r="X960" s="13">
        <f t="shared" si="46"/>
        <v>0</v>
      </c>
    </row>
    <row r="961" spans="1:24">
      <c r="A961" s="5" t="s">
        <v>972</v>
      </c>
      <c r="B961" s="5"/>
      <c r="C961" s="5"/>
      <c r="D961" s="17">
        <f t="shared" si="44"/>
        <v>0</v>
      </c>
      <c r="U961" s="9">
        <f t="shared" si="45"/>
        <v>0</v>
      </c>
      <c r="X961" s="13">
        <f t="shared" si="46"/>
        <v>0</v>
      </c>
    </row>
    <row r="962" spans="1:24">
      <c r="A962" s="5" t="s">
        <v>973</v>
      </c>
      <c r="B962" s="5"/>
      <c r="C962" s="5"/>
      <c r="D962" s="17">
        <f t="shared" si="44"/>
        <v>0</v>
      </c>
      <c r="U962" s="9">
        <f t="shared" si="45"/>
        <v>0</v>
      </c>
      <c r="X962" s="13">
        <f t="shared" si="46"/>
        <v>0</v>
      </c>
    </row>
    <row r="963" spans="1:24">
      <c r="A963" s="5" t="s">
        <v>974</v>
      </c>
      <c r="B963" s="5"/>
      <c r="C963" s="5"/>
      <c r="D963" s="17">
        <f t="shared" si="44"/>
        <v>0</v>
      </c>
      <c r="U963" s="9">
        <f t="shared" si="45"/>
        <v>0</v>
      </c>
      <c r="X963" s="13">
        <f t="shared" si="46"/>
        <v>0</v>
      </c>
    </row>
    <row r="964" spans="1:24">
      <c r="A964" s="5" t="s">
        <v>975</v>
      </c>
      <c r="B964" s="5"/>
      <c r="C964" s="5"/>
      <c r="D964" s="17">
        <f t="shared" ref="D964:D1027" si="47">SUM(E964:R964)</f>
        <v>0</v>
      </c>
      <c r="U964" s="9">
        <f t="shared" ref="U964:U1027" si="48">SUM(E964:S964)</f>
        <v>0</v>
      </c>
      <c r="X964" s="13">
        <f t="shared" si="46"/>
        <v>0</v>
      </c>
    </row>
    <row r="965" spans="1:24">
      <c r="A965" s="5" t="s">
        <v>976</v>
      </c>
      <c r="B965" s="5"/>
      <c r="C965" s="5"/>
      <c r="D965" s="17">
        <f t="shared" si="47"/>
        <v>0</v>
      </c>
      <c r="U965" s="9">
        <f t="shared" si="48"/>
        <v>0</v>
      </c>
      <c r="X965" s="13">
        <f t="shared" si="46"/>
        <v>0</v>
      </c>
    </row>
    <row r="966" spans="1:24">
      <c r="A966" s="5" t="s">
        <v>977</v>
      </c>
      <c r="B966" s="5"/>
      <c r="C966" s="5"/>
      <c r="D966" s="17">
        <f t="shared" si="47"/>
        <v>0</v>
      </c>
      <c r="U966" s="9">
        <f t="shared" si="48"/>
        <v>0</v>
      </c>
      <c r="X966" s="13">
        <f t="shared" ref="X966:X1029" si="49">U966-V966</f>
        <v>0</v>
      </c>
    </row>
    <row r="967" spans="1:24">
      <c r="A967" s="5" t="s">
        <v>978</v>
      </c>
      <c r="B967" s="5"/>
      <c r="C967" s="5"/>
      <c r="D967" s="17">
        <f t="shared" si="47"/>
        <v>0</v>
      </c>
      <c r="U967" s="9">
        <f t="shared" si="48"/>
        <v>0</v>
      </c>
      <c r="X967" s="13">
        <f t="shared" si="49"/>
        <v>0</v>
      </c>
    </row>
    <row r="968" spans="1:24">
      <c r="A968" s="5" t="s">
        <v>979</v>
      </c>
      <c r="B968" s="5"/>
      <c r="C968" s="5"/>
      <c r="D968" s="17">
        <f t="shared" si="47"/>
        <v>0</v>
      </c>
      <c r="U968" s="9">
        <f t="shared" si="48"/>
        <v>0</v>
      </c>
      <c r="X968" s="13">
        <f t="shared" si="49"/>
        <v>0</v>
      </c>
    </row>
    <row r="969" spans="1:24">
      <c r="A969" s="5" t="s">
        <v>980</v>
      </c>
      <c r="B969" s="5"/>
      <c r="C969" s="5"/>
      <c r="D969" s="17">
        <f t="shared" si="47"/>
        <v>0</v>
      </c>
      <c r="U969" s="9">
        <f t="shared" si="48"/>
        <v>0</v>
      </c>
      <c r="X969" s="13">
        <f t="shared" si="49"/>
        <v>0</v>
      </c>
    </row>
    <row r="970" spans="1:24">
      <c r="A970" s="5" t="s">
        <v>981</v>
      </c>
      <c r="B970" s="5"/>
      <c r="C970" s="5"/>
      <c r="D970" s="17">
        <f t="shared" si="47"/>
        <v>0</v>
      </c>
      <c r="U970" s="9">
        <f t="shared" si="48"/>
        <v>0</v>
      </c>
      <c r="X970" s="13">
        <f t="shared" si="49"/>
        <v>0</v>
      </c>
    </row>
    <row r="971" spans="1:24">
      <c r="A971" s="5" t="s">
        <v>982</v>
      </c>
      <c r="B971" s="5"/>
      <c r="C971" s="5"/>
      <c r="D971" s="17">
        <f t="shared" si="47"/>
        <v>0</v>
      </c>
      <c r="U971" s="9">
        <f t="shared" si="48"/>
        <v>0</v>
      </c>
      <c r="X971" s="13">
        <f t="shared" si="49"/>
        <v>0</v>
      </c>
    </row>
    <row r="972" spans="1:24">
      <c r="A972" s="5" t="s">
        <v>983</v>
      </c>
      <c r="B972" s="5"/>
      <c r="C972" s="5"/>
      <c r="D972" s="17">
        <f t="shared" si="47"/>
        <v>0</v>
      </c>
      <c r="U972" s="9">
        <f t="shared" si="48"/>
        <v>0</v>
      </c>
      <c r="X972" s="13">
        <f t="shared" si="49"/>
        <v>0</v>
      </c>
    </row>
    <row r="973" spans="1:24">
      <c r="A973" s="5" t="s">
        <v>984</v>
      </c>
      <c r="B973" s="5"/>
      <c r="C973" s="5"/>
      <c r="D973" s="17">
        <f t="shared" si="47"/>
        <v>0</v>
      </c>
      <c r="U973" s="9">
        <f t="shared" si="48"/>
        <v>0</v>
      </c>
      <c r="X973" s="13">
        <f t="shared" si="49"/>
        <v>0</v>
      </c>
    </row>
    <row r="974" spans="1:24">
      <c r="A974" s="5" t="s">
        <v>985</v>
      </c>
      <c r="B974" s="5"/>
      <c r="C974" s="5"/>
      <c r="D974" s="17">
        <f t="shared" si="47"/>
        <v>0</v>
      </c>
      <c r="U974" s="9">
        <f t="shared" si="48"/>
        <v>0</v>
      </c>
      <c r="X974" s="13">
        <f t="shared" si="49"/>
        <v>0</v>
      </c>
    </row>
    <row r="975" spans="1:24">
      <c r="A975" s="5" t="s">
        <v>986</v>
      </c>
      <c r="B975" s="5"/>
      <c r="C975" s="5"/>
      <c r="D975" s="17">
        <f t="shared" si="47"/>
        <v>0</v>
      </c>
      <c r="U975" s="9">
        <f t="shared" si="48"/>
        <v>0</v>
      </c>
      <c r="X975" s="13">
        <f t="shared" si="49"/>
        <v>0</v>
      </c>
    </row>
    <row r="976" spans="1:24">
      <c r="A976" s="5" t="s">
        <v>987</v>
      </c>
      <c r="B976" s="5"/>
      <c r="C976" s="5"/>
      <c r="D976" s="17">
        <f t="shared" si="47"/>
        <v>0</v>
      </c>
      <c r="U976" s="9">
        <f t="shared" si="48"/>
        <v>0</v>
      </c>
      <c r="X976" s="13">
        <f t="shared" si="49"/>
        <v>0</v>
      </c>
    </row>
    <row r="977" spans="1:24">
      <c r="A977" s="5" t="s">
        <v>988</v>
      </c>
      <c r="B977" s="5"/>
      <c r="C977" s="5"/>
      <c r="D977" s="17">
        <f t="shared" si="47"/>
        <v>0</v>
      </c>
      <c r="U977" s="9">
        <f t="shared" si="48"/>
        <v>0</v>
      </c>
      <c r="X977" s="13">
        <f t="shared" si="49"/>
        <v>0</v>
      </c>
    </row>
    <row r="978" spans="1:24">
      <c r="A978" s="5" t="s">
        <v>989</v>
      </c>
      <c r="B978" s="5"/>
      <c r="C978" s="5"/>
      <c r="D978" s="17">
        <f t="shared" si="47"/>
        <v>0</v>
      </c>
      <c r="U978" s="9">
        <f t="shared" si="48"/>
        <v>0</v>
      </c>
      <c r="X978" s="13">
        <f t="shared" si="49"/>
        <v>0</v>
      </c>
    </row>
    <row r="979" spans="1:24">
      <c r="A979" s="5" t="s">
        <v>990</v>
      </c>
      <c r="B979" s="5"/>
      <c r="C979" s="5"/>
      <c r="D979" s="17">
        <f t="shared" si="47"/>
        <v>0</v>
      </c>
      <c r="U979" s="9">
        <f t="shared" si="48"/>
        <v>0</v>
      </c>
      <c r="X979" s="13">
        <f t="shared" si="49"/>
        <v>0</v>
      </c>
    </row>
    <row r="980" spans="1:24">
      <c r="A980" s="5" t="s">
        <v>991</v>
      </c>
      <c r="B980" s="5"/>
      <c r="C980" s="5"/>
      <c r="D980" s="17">
        <f t="shared" si="47"/>
        <v>0</v>
      </c>
      <c r="U980" s="9">
        <f t="shared" si="48"/>
        <v>0</v>
      </c>
      <c r="X980" s="13">
        <f t="shared" si="49"/>
        <v>0</v>
      </c>
    </row>
    <row r="981" spans="1:24">
      <c r="A981" s="5" t="s">
        <v>992</v>
      </c>
      <c r="B981" s="5"/>
      <c r="C981" s="5"/>
      <c r="D981" s="17">
        <f t="shared" si="47"/>
        <v>0</v>
      </c>
      <c r="U981" s="9">
        <f t="shared" si="48"/>
        <v>0</v>
      </c>
      <c r="X981" s="13">
        <f t="shared" si="49"/>
        <v>0</v>
      </c>
    </row>
    <row r="982" spans="1:24">
      <c r="A982" s="5" t="s">
        <v>993</v>
      </c>
      <c r="B982" s="5"/>
      <c r="C982" s="5"/>
      <c r="D982" s="17">
        <f t="shared" si="47"/>
        <v>0</v>
      </c>
      <c r="U982" s="9">
        <f t="shared" si="48"/>
        <v>0</v>
      </c>
      <c r="X982" s="13">
        <f t="shared" si="49"/>
        <v>0</v>
      </c>
    </row>
    <row r="983" spans="1:24">
      <c r="A983" s="5" t="s">
        <v>994</v>
      </c>
      <c r="B983" s="5"/>
      <c r="C983" s="5"/>
      <c r="D983" s="17">
        <f t="shared" si="47"/>
        <v>0</v>
      </c>
      <c r="U983" s="9">
        <f t="shared" si="48"/>
        <v>0</v>
      </c>
      <c r="X983" s="13">
        <f t="shared" si="49"/>
        <v>0</v>
      </c>
    </row>
    <row r="984" spans="1:24">
      <c r="A984" s="5" t="s">
        <v>995</v>
      </c>
      <c r="B984" s="5"/>
      <c r="C984" s="5"/>
      <c r="D984" s="17">
        <f t="shared" si="47"/>
        <v>0</v>
      </c>
      <c r="U984" s="9">
        <f t="shared" si="48"/>
        <v>0</v>
      </c>
      <c r="X984" s="13">
        <f t="shared" si="49"/>
        <v>0</v>
      </c>
    </row>
    <row r="985" spans="1:24">
      <c r="A985" s="5" t="s">
        <v>996</v>
      </c>
      <c r="B985" s="5"/>
      <c r="C985" s="5"/>
      <c r="D985" s="17">
        <f t="shared" si="47"/>
        <v>0</v>
      </c>
      <c r="U985" s="9">
        <f t="shared" si="48"/>
        <v>0</v>
      </c>
      <c r="X985" s="13">
        <f t="shared" si="49"/>
        <v>0</v>
      </c>
    </row>
    <row r="986" spans="1:24">
      <c r="A986" s="5" t="s">
        <v>997</v>
      </c>
      <c r="B986" s="5"/>
      <c r="C986" s="5"/>
      <c r="D986" s="17">
        <f t="shared" si="47"/>
        <v>0</v>
      </c>
      <c r="U986" s="9">
        <f t="shared" si="48"/>
        <v>0</v>
      </c>
      <c r="X986" s="13">
        <f t="shared" si="49"/>
        <v>0</v>
      </c>
    </row>
    <row r="987" spans="1:24">
      <c r="A987" s="5" t="s">
        <v>998</v>
      </c>
      <c r="B987" s="5"/>
      <c r="C987" s="5"/>
      <c r="D987" s="17">
        <f t="shared" si="47"/>
        <v>0</v>
      </c>
      <c r="U987" s="9">
        <f t="shared" si="48"/>
        <v>0</v>
      </c>
      <c r="X987" s="13">
        <f t="shared" si="49"/>
        <v>0</v>
      </c>
    </row>
    <row r="988" spans="1:24">
      <c r="A988" s="5" t="s">
        <v>999</v>
      </c>
      <c r="B988" s="5"/>
      <c r="C988" s="5"/>
      <c r="D988" s="17">
        <f t="shared" si="47"/>
        <v>0</v>
      </c>
      <c r="U988" s="9">
        <f t="shared" si="48"/>
        <v>0</v>
      </c>
      <c r="X988" s="13">
        <f t="shared" si="49"/>
        <v>0</v>
      </c>
    </row>
    <row r="989" spans="1:24">
      <c r="A989" s="5" t="s">
        <v>1000</v>
      </c>
      <c r="B989" s="5"/>
      <c r="C989" s="5"/>
      <c r="D989" s="17">
        <f t="shared" si="47"/>
        <v>0</v>
      </c>
      <c r="U989" s="9">
        <f t="shared" si="48"/>
        <v>0</v>
      </c>
      <c r="X989" s="13">
        <f t="shared" si="49"/>
        <v>0</v>
      </c>
    </row>
    <row r="990" spans="1:24">
      <c r="A990" s="5" t="s">
        <v>1001</v>
      </c>
      <c r="B990" s="5"/>
      <c r="C990" s="5"/>
      <c r="D990" s="17">
        <f t="shared" si="47"/>
        <v>0</v>
      </c>
      <c r="U990" s="9">
        <f t="shared" si="48"/>
        <v>0</v>
      </c>
      <c r="X990" s="13">
        <f t="shared" si="49"/>
        <v>0</v>
      </c>
    </row>
    <row r="991" spans="1:24">
      <c r="A991" s="5" t="s">
        <v>1002</v>
      </c>
      <c r="B991" s="5"/>
      <c r="C991" s="5"/>
      <c r="D991" s="17">
        <f t="shared" si="47"/>
        <v>0</v>
      </c>
      <c r="U991" s="9">
        <f t="shared" si="48"/>
        <v>0</v>
      </c>
      <c r="X991" s="13">
        <f t="shared" si="49"/>
        <v>0</v>
      </c>
    </row>
    <row r="992" spans="1:24">
      <c r="A992" s="5" t="s">
        <v>1003</v>
      </c>
      <c r="B992" s="5"/>
      <c r="C992" s="5"/>
      <c r="D992" s="17">
        <f t="shared" si="47"/>
        <v>0</v>
      </c>
      <c r="U992" s="9">
        <f t="shared" si="48"/>
        <v>0</v>
      </c>
      <c r="X992" s="13">
        <f t="shared" si="49"/>
        <v>0</v>
      </c>
    </row>
    <row r="993" spans="1:24">
      <c r="A993" s="5" t="s">
        <v>1004</v>
      </c>
      <c r="B993" s="5"/>
      <c r="C993" s="5"/>
      <c r="D993" s="17">
        <f t="shared" si="47"/>
        <v>0</v>
      </c>
      <c r="U993" s="9">
        <f t="shared" si="48"/>
        <v>0</v>
      </c>
      <c r="X993" s="13">
        <f t="shared" si="49"/>
        <v>0</v>
      </c>
    </row>
    <row r="994" spans="1:24">
      <c r="A994" s="5" t="s">
        <v>1005</v>
      </c>
      <c r="B994" s="5"/>
      <c r="C994" s="5"/>
      <c r="D994" s="17">
        <f t="shared" si="47"/>
        <v>0</v>
      </c>
      <c r="U994" s="9">
        <f t="shared" si="48"/>
        <v>0</v>
      </c>
      <c r="X994" s="13">
        <f t="shared" si="49"/>
        <v>0</v>
      </c>
    </row>
    <row r="995" spans="1:24">
      <c r="A995" s="5" t="s">
        <v>1006</v>
      </c>
      <c r="B995" s="5"/>
      <c r="C995" s="5"/>
      <c r="D995" s="17">
        <f t="shared" si="47"/>
        <v>0</v>
      </c>
      <c r="U995" s="9">
        <f t="shared" si="48"/>
        <v>0</v>
      </c>
      <c r="X995" s="13">
        <f t="shared" si="49"/>
        <v>0</v>
      </c>
    </row>
    <row r="996" spans="1:24">
      <c r="A996" s="5" t="s">
        <v>1007</v>
      </c>
      <c r="B996" s="5"/>
      <c r="C996" s="5"/>
      <c r="D996" s="17">
        <f t="shared" si="47"/>
        <v>0</v>
      </c>
      <c r="U996" s="9">
        <f t="shared" si="48"/>
        <v>0</v>
      </c>
      <c r="X996" s="13">
        <f t="shared" si="49"/>
        <v>0</v>
      </c>
    </row>
    <row r="997" spans="1:24">
      <c r="A997" s="5" t="s">
        <v>1008</v>
      </c>
      <c r="B997" s="5"/>
      <c r="C997" s="5"/>
      <c r="D997" s="17">
        <f t="shared" si="47"/>
        <v>0</v>
      </c>
      <c r="U997" s="9">
        <f t="shared" si="48"/>
        <v>0</v>
      </c>
      <c r="X997" s="13">
        <f t="shared" si="49"/>
        <v>0</v>
      </c>
    </row>
    <row r="998" spans="1:24">
      <c r="A998" s="5" t="s">
        <v>1009</v>
      </c>
      <c r="B998" s="5"/>
      <c r="C998" s="5"/>
      <c r="D998" s="17">
        <f t="shared" si="47"/>
        <v>0</v>
      </c>
      <c r="U998" s="9">
        <f t="shared" si="48"/>
        <v>0</v>
      </c>
      <c r="X998" s="13">
        <f t="shared" si="49"/>
        <v>0</v>
      </c>
    </row>
    <row r="999" spans="1:24">
      <c r="A999" s="5" t="s">
        <v>1010</v>
      </c>
      <c r="B999" s="5"/>
      <c r="C999" s="5"/>
      <c r="D999" s="17">
        <f t="shared" si="47"/>
        <v>0</v>
      </c>
      <c r="U999" s="9">
        <f t="shared" si="48"/>
        <v>0</v>
      </c>
      <c r="X999" s="13">
        <f t="shared" si="49"/>
        <v>0</v>
      </c>
    </row>
    <row r="1000" spans="1:24">
      <c r="A1000" s="5" t="s">
        <v>1011</v>
      </c>
      <c r="B1000" s="5"/>
      <c r="C1000" s="5"/>
      <c r="D1000" s="17">
        <f t="shared" si="47"/>
        <v>0</v>
      </c>
      <c r="U1000" s="9">
        <f t="shared" si="48"/>
        <v>0</v>
      </c>
      <c r="X1000" s="13">
        <f t="shared" si="49"/>
        <v>0</v>
      </c>
    </row>
    <row r="1001" spans="1:24">
      <c r="A1001" s="5" t="s">
        <v>1012</v>
      </c>
      <c r="B1001" s="5"/>
      <c r="C1001" s="5"/>
      <c r="D1001" s="17">
        <f t="shared" si="47"/>
        <v>0</v>
      </c>
      <c r="U1001" s="9">
        <f t="shared" si="48"/>
        <v>0</v>
      </c>
      <c r="X1001" s="13">
        <f t="shared" si="49"/>
        <v>0</v>
      </c>
    </row>
    <row r="1002" spans="1:24">
      <c r="A1002" s="5" t="s">
        <v>1013</v>
      </c>
      <c r="B1002" s="5"/>
      <c r="C1002" s="5"/>
      <c r="D1002" s="17">
        <f t="shared" si="47"/>
        <v>0</v>
      </c>
      <c r="U1002" s="9">
        <f t="shared" si="48"/>
        <v>0</v>
      </c>
      <c r="X1002" s="13">
        <f t="shared" si="49"/>
        <v>0</v>
      </c>
    </row>
    <row r="1003" spans="1:24">
      <c r="A1003" s="5" t="s">
        <v>1014</v>
      </c>
      <c r="B1003" s="5"/>
      <c r="C1003" s="5"/>
      <c r="D1003" s="17">
        <f t="shared" si="47"/>
        <v>0</v>
      </c>
      <c r="U1003" s="9">
        <f t="shared" si="48"/>
        <v>0</v>
      </c>
      <c r="X1003" s="13">
        <f t="shared" si="49"/>
        <v>0</v>
      </c>
    </row>
    <row r="1004" spans="1:24">
      <c r="A1004" s="5" t="s">
        <v>1015</v>
      </c>
      <c r="B1004" s="5"/>
      <c r="C1004" s="5"/>
      <c r="D1004" s="17">
        <f t="shared" si="47"/>
        <v>0</v>
      </c>
      <c r="U1004" s="9">
        <f t="shared" si="48"/>
        <v>0</v>
      </c>
      <c r="X1004" s="13">
        <f t="shared" si="49"/>
        <v>0</v>
      </c>
    </row>
    <row r="1005" spans="1:24">
      <c r="A1005" s="5" t="s">
        <v>1016</v>
      </c>
      <c r="B1005" s="5"/>
      <c r="C1005" s="5"/>
      <c r="D1005" s="17">
        <f t="shared" si="47"/>
        <v>0</v>
      </c>
      <c r="U1005" s="9">
        <f t="shared" si="48"/>
        <v>0</v>
      </c>
      <c r="X1005" s="13">
        <f t="shared" si="49"/>
        <v>0</v>
      </c>
    </row>
    <row r="1006" spans="1:24">
      <c r="A1006" s="5" t="s">
        <v>1017</v>
      </c>
      <c r="B1006" s="5"/>
      <c r="C1006" s="5"/>
      <c r="D1006" s="17">
        <f t="shared" si="47"/>
        <v>0</v>
      </c>
      <c r="U1006" s="9">
        <f t="shared" si="48"/>
        <v>0</v>
      </c>
      <c r="X1006" s="13">
        <f t="shared" si="49"/>
        <v>0</v>
      </c>
    </row>
    <row r="1007" spans="1:24">
      <c r="A1007" s="5" t="s">
        <v>1018</v>
      </c>
      <c r="B1007" s="5"/>
      <c r="C1007" s="5"/>
      <c r="D1007" s="17">
        <f t="shared" si="47"/>
        <v>0</v>
      </c>
      <c r="U1007" s="9">
        <f t="shared" si="48"/>
        <v>0</v>
      </c>
      <c r="X1007" s="13">
        <f t="shared" si="49"/>
        <v>0</v>
      </c>
    </row>
    <row r="1008" spans="1:24">
      <c r="A1008" s="5" t="s">
        <v>1019</v>
      </c>
      <c r="B1008" s="5"/>
      <c r="C1008" s="5"/>
      <c r="D1008" s="17">
        <f t="shared" si="47"/>
        <v>0</v>
      </c>
      <c r="U1008" s="9">
        <f t="shared" si="48"/>
        <v>0</v>
      </c>
      <c r="X1008" s="13">
        <f t="shared" si="49"/>
        <v>0</v>
      </c>
    </row>
    <row r="1009" spans="1:24">
      <c r="A1009" s="5" t="s">
        <v>1020</v>
      </c>
      <c r="B1009" s="5"/>
      <c r="C1009" s="5"/>
      <c r="D1009" s="17">
        <f t="shared" si="47"/>
        <v>0</v>
      </c>
      <c r="U1009" s="9">
        <f t="shared" si="48"/>
        <v>0</v>
      </c>
      <c r="X1009" s="13">
        <f t="shared" si="49"/>
        <v>0</v>
      </c>
    </row>
    <row r="1010" spans="1:24">
      <c r="A1010" s="5" t="s">
        <v>1021</v>
      </c>
      <c r="B1010" s="5"/>
      <c r="C1010" s="5"/>
      <c r="D1010" s="17">
        <f t="shared" si="47"/>
        <v>0</v>
      </c>
      <c r="U1010" s="9">
        <f t="shared" si="48"/>
        <v>0</v>
      </c>
      <c r="X1010" s="13">
        <f t="shared" si="49"/>
        <v>0</v>
      </c>
    </row>
    <row r="1011" spans="1:24">
      <c r="A1011" s="5" t="s">
        <v>1022</v>
      </c>
      <c r="B1011" s="5"/>
      <c r="C1011" s="5"/>
      <c r="D1011" s="17">
        <f t="shared" si="47"/>
        <v>0</v>
      </c>
      <c r="U1011" s="9">
        <f t="shared" si="48"/>
        <v>0</v>
      </c>
      <c r="X1011" s="13">
        <f t="shared" si="49"/>
        <v>0</v>
      </c>
    </row>
    <row r="1012" spans="1:24">
      <c r="A1012" s="5" t="s">
        <v>1023</v>
      </c>
      <c r="B1012" s="5"/>
      <c r="C1012" s="5"/>
      <c r="D1012" s="17">
        <f t="shared" si="47"/>
        <v>0</v>
      </c>
      <c r="U1012" s="9">
        <f t="shared" si="48"/>
        <v>0</v>
      </c>
      <c r="X1012" s="13">
        <f t="shared" si="49"/>
        <v>0</v>
      </c>
    </row>
    <row r="1013" spans="1:24">
      <c r="A1013" s="5" t="s">
        <v>1024</v>
      </c>
      <c r="B1013" s="5"/>
      <c r="C1013" s="5"/>
      <c r="D1013" s="17">
        <f t="shared" si="47"/>
        <v>0</v>
      </c>
      <c r="U1013" s="9">
        <f t="shared" si="48"/>
        <v>0</v>
      </c>
      <c r="X1013" s="13">
        <f t="shared" si="49"/>
        <v>0</v>
      </c>
    </row>
    <row r="1014" spans="1:24">
      <c r="A1014" s="5" t="s">
        <v>1025</v>
      </c>
      <c r="B1014" s="5"/>
      <c r="C1014" s="5"/>
      <c r="D1014" s="17">
        <f t="shared" si="47"/>
        <v>0</v>
      </c>
      <c r="U1014" s="9">
        <f t="shared" si="48"/>
        <v>0</v>
      </c>
      <c r="X1014" s="13">
        <f t="shared" si="49"/>
        <v>0</v>
      </c>
    </row>
    <row r="1015" spans="1:24">
      <c r="A1015" s="5" t="s">
        <v>1026</v>
      </c>
      <c r="B1015" s="5"/>
      <c r="C1015" s="5"/>
      <c r="D1015" s="17">
        <f t="shared" si="47"/>
        <v>0</v>
      </c>
      <c r="U1015" s="9">
        <f t="shared" si="48"/>
        <v>0</v>
      </c>
      <c r="X1015" s="13">
        <f t="shared" si="49"/>
        <v>0</v>
      </c>
    </row>
    <row r="1016" spans="1:24">
      <c r="A1016" s="5" t="s">
        <v>1027</v>
      </c>
      <c r="B1016" s="5"/>
      <c r="C1016" s="5"/>
      <c r="D1016" s="17">
        <f t="shared" si="47"/>
        <v>0</v>
      </c>
      <c r="U1016" s="9">
        <f t="shared" si="48"/>
        <v>0</v>
      </c>
      <c r="X1016" s="13">
        <f t="shared" si="49"/>
        <v>0</v>
      </c>
    </row>
    <row r="1017" spans="1:24">
      <c r="A1017" s="5" t="s">
        <v>1028</v>
      </c>
      <c r="B1017" s="5"/>
      <c r="C1017" s="5"/>
      <c r="D1017" s="17">
        <f t="shared" si="47"/>
        <v>0</v>
      </c>
      <c r="U1017" s="9">
        <f t="shared" si="48"/>
        <v>0</v>
      </c>
      <c r="X1017" s="13">
        <f t="shared" si="49"/>
        <v>0</v>
      </c>
    </row>
    <row r="1018" spans="1:24">
      <c r="A1018" s="5" t="s">
        <v>1029</v>
      </c>
      <c r="B1018" s="5"/>
      <c r="C1018" s="5"/>
      <c r="D1018" s="17">
        <f t="shared" si="47"/>
        <v>0</v>
      </c>
      <c r="U1018" s="9">
        <f t="shared" si="48"/>
        <v>0</v>
      </c>
      <c r="X1018" s="13">
        <f t="shared" si="49"/>
        <v>0</v>
      </c>
    </row>
    <row r="1019" spans="1:24">
      <c r="A1019" s="5" t="s">
        <v>1030</v>
      </c>
      <c r="B1019" s="5"/>
      <c r="C1019" s="5"/>
      <c r="D1019" s="17">
        <f t="shared" si="47"/>
        <v>0</v>
      </c>
      <c r="U1019" s="9">
        <f t="shared" si="48"/>
        <v>0</v>
      </c>
      <c r="X1019" s="13">
        <f t="shared" si="49"/>
        <v>0</v>
      </c>
    </row>
    <row r="1020" spans="1:24">
      <c r="A1020" s="5" t="s">
        <v>1031</v>
      </c>
      <c r="B1020" s="5"/>
      <c r="C1020" s="5"/>
      <c r="D1020" s="17">
        <f t="shared" si="47"/>
        <v>0</v>
      </c>
      <c r="U1020" s="9">
        <f t="shared" si="48"/>
        <v>0</v>
      </c>
      <c r="X1020" s="13">
        <f t="shared" si="49"/>
        <v>0</v>
      </c>
    </row>
    <row r="1021" spans="1:24">
      <c r="A1021" s="5" t="s">
        <v>1032</v>
      </c>
      <c r="B1021" s="5"/>
      <c r="C1021" s="5"/>
      <c r="D1021" s="17">
        <f t="shared" si="47"/>
        <v>0</v>
      </c>
      <c r="U1021" s="9">
        <f t="shared" si="48"/>
        <v>0</v>
      </c>
      <c r="X1021" s="13">
        <f t="shared" si="49"/>
        <v>0</v>
      </c>
    </row>
    <row r="1022" spans="1:24">
      <c r="A1022" s="5" t="s">
        <v>1033</v>
      </c>
      <c r="B1022" s="5"/>
      <c r="C1022" s="5"/>
      <c r="D1022" s="17">
        <f t="shared" si="47"/>
        <v>0</v>
      </c>
      <c r="U1022" s="9">
        <f t="shared" si="48"/>
        <v>0</v>
      </c>
      <c r="X1022" s="13">
        <f t="shared" si="49"/>
        <v>0</v>
      </c>
    </row>
    <row r="1023" spans="1:24">
      <c r="A1023" s="5" t="s">
        <v>1034</v>
      </c>
      <c r="B1023" s="5"/>
      <c r="C1023" s="5"/>
      <c r="D1023" s="17">
        <f t="shared" si="47"/>
        <v>0</v>
      </c>
      <c r="U1023" s="9">
        <f t="shared" si="48"/>
        <v>0</v>
      </c>
      <c r="X1023" s="13">
        <f t="shared" si="49"/>
        <v>0</v>
      </c>
    </row>
    <row r="1024" spans="1:24">
      <c r="A1024" s="5" t="s">
        <v>1035</v>
      </c>
      <c r="B1024" s="5"/>
      <c r="C1024" s="5"/>
      <c r="D1024" s="17">
        <f t="shared" si="47"/>
        <v>0</v>
      </c>
      <c r="U1024" s="9">
        <f t="shared" si="48"/>
        <v>0</v>
      </c>
      <c r="X1024" s="13">
        <f t="shared" si="49"/>
        <v>0</v>
      </c>
    </row>
    <row r="1025" spans="1:24">
      <c r="A1025" s="5" t="s">
        <v>1036</v>
      </c>
      <c r="B1025" s="5"/>
      <c r="C1025" s="5"/>
      <c r="D1025" s="17">
        <f t="shared" si="47"/>
        <v>0</v>
      </c>
      <c r="U1025" s="9">
        <f t="shared" si="48"/>
        <v>0</v>
      </c>
      <c r="X1025" s="13">
        <f t="shared" si="49"/>
        <v>0</v>
      </c>
    </row>
    <row r="1026" spans="1:24">
      <c r="A1026" s="5" t="s">
        <v>1037</v>
      </c>
      <c r="B1026" s="5"/>
      <c r="C1026" s="5"/>
      <c r="D1026" s="17">
        <f t="shared" si="47"/>
        <v>0</v>
      </c>
      <c r="U1026" s="9">
        <f t="shared" si="48"/>
        <v>0</v>
      </c>
      <c r="X1026" s="13">
        <f t="shared" si="49"/>
        <v>0</v>
      </c>
    </row>
    <row r="1027" spans="1:24">
      <c r="A1027" s="5" t="s">
        <v>1038</v>
      </c>
      <c r="B1027" s="5"/>
      <c r="C1027" s="5"/>
      <c r="D1027" s="17">
        <f t="shared" si="47"/>
        <v>0</v>
      </c>
      <c r="U1027" s="9">
        <f t="shared" si="48"/>
        <v>0</v>
      </c>
      <c r="X1027" s="13">
        <f t="shared" si="49"/>
        <v>0</v>
      </c>
    </row>
    <row r="1028" spans="1:24">
      <c r="A1028" s="5" t="s">
        <v>1039</v>
      </c>
      <c r="B1028" s="5"/>
      <c r="C1028" s="5"/>
      <c r="D1028" s="17">
        <f t="shared" ref="D1028:D1091" si="50">SUM(E1028:R1028)</f>
        <v>0</v>
      </c>
      <c r="U1028" s="9">
        <f t="shared" ref="U1028:U1091" si="51">SUM(E1028:S1028)</f>
        <v>0</v>
      </c>
      <c r="X1028" s="13">
        <f t="shared" si="49"/>
        <v>0</v>
      </c>
    </row>
    <row r="1029" spans="1:24">
      <c r="A1029" s="5" t="s">
        <v>1040</v>
      </c>
      <c r="B1029" s="5"/>
      <c r="C1029" s="5"/>
      <c r="D1029" s="17">
        <f t="shared" si="50"/>
        <v>0</v>
      </c>
      <c r="U1029" s="9">
        <f t="shared" si="51"/>
        <v>0</v>
      </c>
      <c r="X1029" s="13">
        <f t="shared" si="49"/>
        <v>0</v>
      </c>
    </row>
    <row r="1030" spans="1:24">
      <c r="A1030" s="5" t="s">
        <v>1041</v>
      </c>
      <c r="B1030" s="5"/>
      <c r="C1030" s="5"/>
      <c r="D1030" s="17">
        <f t="shared" si="50"/>
        <v>0</v>
      </c>
      <c r="U1030" s="9">
        <f t="shared" si="51"/>
        <v>0</v>
      </c>
      <c r="X1030" s="13">
        <f t="shared" ref="X1030:X1093" si="52">U1030-V1030</f>
        <v>0</v>
      </c>
    </row>
    <row r="1031" spans="1:24">
      <c r="A1031" s="5" t="s">
        <v>1042</v>
      </c>
      <c r="B1031" s="5"/>
      <c r="C1031" s="5"/>
      <c r="D1031" s="17">
        <f t="shared" si="50"/>
        <v>0</v>
      </c>
      <c r="U1031" s="9">
        <f t="shared" si="51"/>
        <v>0</v>
      </c>
      <c r="X1031" s="13">
        <f t="shared" si="52"/>
        <v>0</v>
      </c>
    </row>
    <row r="1032" spans="1:24">
      <c r="A1032" s="5" t="s">
        <v>1043</v>
      </c>
      <c r="B1032" s="5"/>
      <c r="C1032" s="5"/>
      <c r="D1032" s="17">
        <f t="shared" si="50"/>
        <v>0</v>
      </c>
      <c r="U1032" s="9">
        <f t="shared" si="51"/>
        <v>0</v>
      </c>
      <c r="X1032" s="13">
        <f t="shared" si="52"/>
        <v>0</v>
      </c>
    </row>
    <row r="1033" spans="1:24">
      <c r="A1033" s="5" t="s">
        <v>1044</v>
      </c>
      <c r="B1033" s="5"/>
      <c r="C1033" s="5"/>
      <c r="D1033" s="17">
        <f t="shared" si="50"/>
        <v>0</v>
      </c>
      <c r="U1033" s="9">
        <f t="shared" si="51"/>
        <v>0</v>
      </c>
      <c r="X1033" s="13">
        <f t="shared" si="52"/>
        <v>0</v>
      </c>
    </row>
    <row r="1034" spans="1:24">
      <c r="A1034" s="5" t="s">
        <v>1045</v>
      </c>
      <c r="B1034" s="5"/>
      <c r="C1034" s="5"/>
      <c r="D1034" s="17">
        <f t="shared" si="50"/>
        <v>0</v>
      </c>
      <c r="U1034" s="9">
        <f t="shared" si="51"/>
        <v>0</v>
      </c>
      <c r="X1034" s="13">
        <f t="shared" si="52"/>
        <v>0</v>
      </c>
    </row>
    <row r="1035" spans="1:24">
      <c r="A1035" s="5" t="s">
        <v>1046</v>
      </c>
      <c r="B1035" s="5"/>
      <c r="C1035" s="5"/>
      <c r="D1035" s="17">
        <f t="shared" si="50"/>
        <v>0</v>
      </c>
      <c r="U1035" s="9">
        <f t="shared" si="51"/>
        <v>0</v>
      </c>
      <c r="X1035" s="13">
        <f t="shared" si="52"/>
        <v>0</v>
      </c>
    </row>
    <row r="1036" spans="1:24">
      <c r="A1036" s="5" t="s">
        <v>1047</v>
      </c>
      <c r="B1036" s="5"/>
      <c r="C1036" s="5"/>
      <c r="D1036" s="17">
        <f t="shared" si="50"/>
        <v>0</v>
      </c>
      <c r="U1036" s="9">
        <f t="shared" si="51"/>
        <v>0</v>
      </c>
      <c r="X1036" s="13">
        <f t="shared" si="52"/>
        <v>0</v>
      </c>
    </row>
    <row r="1037" spans="1:24">
      <c r="A1037" s="5" t="s">
        <v>1048</v>
      </c>
      <c r="B1037" s="5"/>
      <c r="C1037" s="5"/>
      <c r="D1037" s="17">
        <f t="shared" si="50"/>
        <v>0</v>
      </c>
      <c r="U1037" s="9">
        <f t="shared" si="51"/>
        <v>0</v>
      </c>
      <c r="X1037" s="13">
        <f t="shared" si="52"/>
        <v>0</v>
      </c>
    </row>
    <row r="1038" spans="1:24">
      <c r="A1038" s="5" t="s">
        <v>1049</v>
      </c>
      <c r="B1038" s="5"/>
      <c r="C1038" s="5"/>
      <c r="D1038" s="17">
        <f t="shared" si="50"/>
        <v>0</v>
      </c>
      <c r="U1038" s="9">
        <f t="shared" si="51"/>
        <v>0</v>
      </c>
      <c r="X1038" s="13">
        <f t="shared" si="52"/>
        <v>0</v>
      </c>
    </row>
    <row r="1039" spans="1:24">
      <c r="A1039" s="5" t="s">
        <v>1050</v>
      </c>
      <c r="B1039" s="5"/>
      <c r="C1039" s="5"/>
      <c r="D1039" s="17">
        <f t="shared" si="50"/>
        <v>0</v>
      </c>
      <c r="U1039" s="9">
        <f t="shared" si="51"/>
        <v>0</v>
      </c>
      <c r="X1039" s="13">
        <f t="shared" si="52"/>
        <v>0</v>
      </c>
    </row>
    <row r="1040" spans="1:24">
      <c r="A1040" s="5" t="s">
        <v>1051</v>
      </c>
      <c r="B1040" s="5"/>
      <c r="C1040" s="5"/>
      <c r="D1040" s="17">
        <f t="shared" si="50"/>
        <v>0</v>
      </c>
      <c r="U1040" s="9">
        <f t="shared" si="51"/>
        <v>0</v>
      </c>
      <c r="X1040" s="13">
        <f t="shared" si="52"/>
        <v>0</v>
      </c>
    </row>
    <row r="1041" spans="1:24">
      <c r="A1041" s="5" t="s">
        <v>1052</v>
      </c>
      <c r="B1041" s="5"/>
      <c r="C1041" s="5"/>
      <c r="D1041" s="17">
        <f t="shared" si="50"/>
        <v>0</v>
      </c>
      <c r="U1041" s="9">
        <f t="shared" si="51"/>
        <v>0</v>
      </c>
      <c r="X1041" s="13">
        <f t="shared" si="52"/>
        <v>0</v>
      </c>
    </row>
    <row r="1042" spans="1:24">
      <c r="A1042" s="5" t="s">
        <v>1053</v>
      </c>
      <c r="B1042" s="5"/>
      <c r="C1042" s="5"/>
      <c r="D1042" s="17">
        <f t="shared" si="50"/>
        <v>0</v>
      </c>
      <c r="U1042" s="9">
        <f t="shared" si="51"/>
        <v>0</v>
      </c>
      <c r="X1042" s="13">
        <f t="shared" si="52"/>
        <v>0</v>
      </c>
    </row>
    <row r="1043" spans="1:24">
      <c r="A1043" s="5" t="s">
        <v>1054</v>
      </c>
      <c r="B1043" s="5"/>
      <c r="C1043" s="5"/>
      <c r="D1043" s="17">
        <f t="shared" si="50"/>
        <v>0</v>
      </c>
      <c r="U1043" s="9">
        <f t="shared" si="51"/>
        <v>0</v>
      </c>
      <c r="X1043" s="13">
        <f t="shared" si="52"/>
        <v>0</v>
      </c>
    </row>
    <row r="1044" spans="1:24">
      <c r="A1044" s="5" t="s">
        <v>1055</v>
      </c>
      <c r="B1044" s="5"/>
      <c r="C1044" s="5"/>
      <c r="D1044" s="17">
        <f t="shared" si="50"/>
        <v>0</v>
      </c>
      <c r="U1044" s="9">
        <f t="shared" si="51"/>
        <v>0</v>
      </c>
      <c r="X1044" s="13">
        <f t="shared" si="52"/>
        <v>0</v>
      </c>
    </row>
    <row r="1045" spans="1:24">
      <c r="A1045" s="5" t="s">
        <v>1056</v>
      </c>
      <c r="B1045" s="5"/>
      <c r="C1045" s="5"/>
      <c r="D1045" s="17">
        <f t="shared" si="50"/>
        <v>0</v>
      </c>
      <c r="U1045" s="9">
        <f t="shared" si="51"/>
        <v>0</v>
      </c>
      <c r="X1045" s="13">
        <f t="shared" si="52"/>
        <v>0</v>
      </c>
    </row>
    <row r="1046" spans="1:24">
      <c r="A1046" s="5" t="s">
        <v>1057</v>
      </c>
      <c r="B1046" s="5"/>
      <c r="C1046" s="5"/>
      <c r="D1046" s="17">
        <f t="shared" si="50"/>
        <v>0</v>
      </c>
      <c r="U1046" s="9">
        <f t="shared" si="51"/>
        <v>0</v>
      </c>
      <c r="X1046" s="13">
        <f t="shared" si="52"/>
        <v>0</v>
      </c>
    </row>
    <row r="1047" spans="1:24">
      <c r="A1047" s="5" t="s">
        <v>1058</v>
      </c>
      <c r="B1047" s="5"/>
      <c r="C1047" s="5"/>
      <c r="D1047" s="17">
        <f t="shared" si="50"/>
        <v>0</v>
      </c>
      <c r="U1047" s="9">
        <f t="shared" si="51"/>
        <v>0</v>
      </c>
      <c r="X1047" s="13">
        <f t="shared" si="52"/>
        <v>0</v>
      </c>
    </row>
    <row r="1048" spans="1:24">
      <c r="A1048" s="5" t="s">
        <v>1059</v>
      </c>
      <c r="B1048" s="5"/>
      <c r="C1048" s="5"/>
      <c r="D1048" s="17">
        <f t="shared" si="50"/>
        <v>0</v>
      </c>
      <c r="U1048" s="9">
        <f t="shared" si="51"/>
        <v>0</v>
      </c>
      <c r="X1048" s="13">
        <f t="shared" si="52"/>
        <v>0</v>
      </c>
    </row>
    <row r="1049" spans="1:24">
      <c r="A1049" s="5" t="s">
        <v>1060</v>
      </c>
      <c r="B1049" s="5"/>
      <c r="C1049" s="5"/>
      <c r="D1049" s="17">
        <f t="shared" si="50"/>
        <v>0</v>
      </c>
      <c r="U1049" s="9">
        <f t="shared" si="51"/>
        <v>0</v>
      </c>
      <c r="X1049" s="13">
        <f t="shared" si="52"/>
        <v>0</v>
      </c>
    </row>
    <row r="1050" spans="1:24">
      <c r="A1050" s="5" t="s">
        <v>1061</v>
      </c>
      <c r="B1050" s="5"/>
      <c r="C1050" s="5"/>
      <c r="D1050" s="17">
        <f t="shared" si="50"/>
        <v>0</v>
      </c>
      <c r="U1050" s="9">
        <f t="shared" si="51"/>
        <v>0</v>
      </c>
      <c r="X1050" s="13">
        <f t="shared" si="52"/>
        <v>0</v>
      </c>
    </row>
    <row r="1051" spans="1:24">
      <c r="A1051" s="5" t="s">
        <v>1062</v>
      </c>
      <c r="B1051" s="5"/>
      <c r="C1051" s="5"/>
      <c r="D1051" s="17">
        <f t="shared" si="50"/>
        <v>0</v>
      </c>
      <c r="U1051" s="9">
        <f t="shared" si="51"/>
        <v>0</v>
      </c>
      <c r="X1051" s="13">
        <f t="shared" si="52"/>
        <v>0</v>
      </c>
    </row>
    <row r="1052" spans="1:24">
      <c r="A1052" s="5" t="s">
        <v>1063</v>
      </c>
      <c r="B1052" s="5"/>
      <c r="C1052" s="5"/>
      <c r="D1052" s="17">
        <f t="shared" si="50"/>
        <v>0</v>
      </c>
      <c r="U1052" s="9">
        <f t="shared" si="51"/>
        <v>0</v>
      </c>
      <c r="X1052" s="13">
        <f t="shared" si="52"/>
        <v>0</v>
      </c>
    </row>
    <row r="1053" spans="1:24">
      <c r="A1053" s="5" t="s">
        <v>1064</v>
      </c>
      <c r="B1053" s="5"/>
      <c r="C1053" s="5"/>
      <c r="D1053" s="17">
        <f t="shared" si="50"/>
        <v>0</v>
      </c>
      <c r="U1053" s="9">
        <f t="shared" si="51"/>
        <v>0</v>
      </c>
      <c r="X1053" s="13">
        <f t="shared" si="52"/>
        <v>0</v>
      </c>
    </row>
    <row r="1054" spans="1:24">
      <c r="A1054" s="5" t="s">
        <v>1065</v>
      </c>
      <c r="B1054" s="5"/>
      <c r="C1054" s="5"/>
      <c r="D1054" s="17">
        <f t="shared" si="50"/>
        <v>0</v>
      </c>
      <c r="U1054" s="9">
        <f t="shared" si="51"/>
        <v>0</v>
      </c>
      <c r="X1054" s="13">
        <f t="shared" si="52"/>
        <v>0</v>
      </c>
    </row>
    <row r="1055" spans="1:24">
      <c r="A1055" s="5" t="s">
        <v>1066</v>
      </c>
      <c r="B1055" s="5"/>
      <c r="C1055" s="5"/>
      <c r="D1055" s="17">
        <f t="shared" si="50"/>
        <v>0</v>
      </c>
      <c r="U1055" s="9">
        <f t="shared" si="51"/>
        <v>0</v>
      </c>
      <c r="X1055" s="13">
        <f t="shared" si="52"/>
        <v>0</v>
      </c>
    </row>
    <row r="1056" spans="1:24">
      <c r="A1056" s="5" t="s">
        <v>1067</v>
      </c>
      <c r="B1056" s="5"/>
      <c r="C1056" s="5"/>
      <c r="D1056" s="17">
        <f t="shared" si="50"/>
        <v>0</v>
      </c>
      <c r="U1056" s="9">
        <f t="shared" si="51"/>
        <v>0</v>
      </c>
      <c r="X1056" s="13">
        <f t="shared" si="52"/>
        <v>0</v>
      </c>
    </row>
    <row r="1057" spans="1:24">
      <c r="A1057" s="5" t="s">
        <v>1068</v>
      </c>
      <c r="B1057" s="5"/>
      <c r="C1057" s="5"/>
      <c r="D1057" s="17">
        <f t="shared" si="50"/>
        <v>0</v>
      </c>
      <c r="U1057" s="9">
        <f t="shared" si="51"/>
        <v>0</v>
      </c>
      <c r="X1057" s="13">
        <f t="shared" si="52"/>
        <v>0</v>
      </c>
    </row>
    <row r="1058" spans="1:24">
      <c r="A1058" s="5" t="s">
        <v>1069</v>
      </c>
      <c r="B1058" s="5"/>
      <c r="C1058" s="5"/>
      <c r="D1058" s="17">
        <f t="shared" si="50"/>
        <v>0</v>
      </c>
      <c r="U1058" s="9">
        <f t="shared" si="51"/>
        <v>0</v>
      </c>
      <c r="X1058" s="13">
        <f t="shared" si="52"/>
        <v>0</v>
      </c>
    </row>
    <row r="1059" spans="1:24">
      <c r="A1059" s="5" t="s">
        <v>1070</v>
      </c>
      <c r="B1059" s="5"/>
      <c r="C1059" s="5"/>
      <c r="D1059" s="17">
        <f t="shared" si="50"/>
        <v>0</v>
      </c>
      <c r="U1059" s="9">
        <f t="shared" si="51"/>
        <v>0</v>
      </c>
      <c r="X1059" s="13">
        <f t="shared" si="52"/>
        <v>0</v>
      </c>
    </row>
    <row r="1060" spans="1:24">
      <c r="A1060" s="5" t="s">
        <v>1071</v>
      </c>
      <c r="B1060" s="5"/>
      <c r="C1060" s="5"/>
      <c r="D1060" s="17">
        <f t="shared" si="50"/>
        <v>0</v>
      </c>
      <c r="U1060" s="9">
        <f t="shared" si="51"/>
        <v>0</v>
      </c>
      <c r="X1060" s="13">
        <f t="shared" si="52"/>
        <v>0</v>
      </c>
    </row>
    <row r="1061" spans="1:24">
      <c r="A1061" s="5" t="s">
        <v>1072</v>
      </c>
      <c r="B1061" s="5"/>
      <c r="C1061" s="5"/>
      <c r="D1061" s="17">
        <f t="shared" si="50"/>
        <v>0</v>
      </c>
      <c r="U1061" s="9">
        <f t="shared" si="51"/>
        <v>0</v>
      </c>
      <c r="X1061" s="13">
        <f t="shared" si="52"/>
        <v>0</v>
      </c>
    </row>
    <row r="1062" spans="1:24">
      <c r="A1062" s="5" t="s">
        <v>1073</v>
      </c>
      <c r="B1062" s="5"/>
      <c r="C1062" s="5"/>
      <c r="D1062" s="17">
        <f t="shared" si="50"/>
        <v>0</v>
      </c>
      <c r="U1062" s="9">
        <f t="shared" si="51"/>
        <v>0</v>
      </c>
      <c r="X1062" s="13">
        <f t="shared" si="52"/>
        <v>0</v>
      </c>
    </row>
    <row r="1063" spans="1:24">
      <c r="A1063" s="5" t="s">
        <v>1074</v>
      </c>
      <c r="B1063" s="5"/>
      <c r="C1063" s="5"/>
      <c r="D1063" s="17">
        <f t="shared" si="50"/>
        <v>0</v>
      </c>
      <c r="U1063" s="9">
        <f t="shared" si="51"/>
        <v>0</v>
      </c>
      <c r="X1063" s="13">
        <f t="shared" si="52"/>
        <v>0</v>
      </c>
    </row>
    <row r="1064" spans="1:24">
      <c r="A1064" s="5" t="s">
        <v>1075</v>
      </c>
      <c r="B1064" s="5"/>
      <c r="C1064" s="5"/>
      <c r="D1064" s="17">
        <f t="shared" si="50"/>
        <v>0</v>
      </c>
      <c r="U1064" s="9">
        <f t="shared" si="51"/>
        <v>0</v>
      </c>
      <c r="X1064" s="13">
        <f t="shared" si="52"/>
        <v>0</v>
      </c>
    </row>
    <row r="1065" spans="1:24">
      <c r="A1065" s="5" t="s">
        <v>1076</v>
      </c>
      <c r="B1065" s="5"/>
      <c r="C1065" s="5"/>
      <c r="D1065" s="17">
        <f t="shared" si="50"/>
        <v>0</v>
      </c>
      <c r="U1065" s="9">
        <f t="shared" si="51"/>
        <v>0</v>
      </c>
      <c r="X1065" s="13">
        <f t="shared" si="52"/>
        <v>0</v>
      </c>
    </row>
    <row r="1066" spans="1:24">
      <c r="A1066" s="5" t="s">
        <v>1077</v>
      </c>
      <c r="B1066" s="5"/>
      <c r="C1066" s="5"/>
      <c r="D1066" s="17">
        <f t="shared" si="50"/>
        <v>0</v>
      </c>
      <c r="U1066" s="9">
        <f t="shared" si="51"/>
        <v>0</v>
      </c>
      <c r="X1066" s="13">
        <f t="shared" si="52"/>
        <v>0</v>
      </c>
    </row>
    <row r="1067" spans="1:24">
      <c r="A1067" s="5" t="s">
        <v>1078</v>
      </c>
      <c r="B1067" s="5"/>
      <c r="C1067" s="5"/>
      <c r="D1067" s="17">
        <f t="shared" si="50"/>
        <v>0</v>
      </c>
      <c r="U1067" s="9">
        <f t="shared" si="51"/>
        <v>0</v>
      </c>
      <c r="X1067" s="13">
        <f t="shared" si="52"/>
        <v>0</v>
      </c>
    </row>
    <row r="1068" spans="1:24">
      <c r="A1068" s="5" t="s">
        <v>1079</v>
      </c>
      <c r="B1068" s="5"/>
      <c r="C1068" s="5"/>
      <c r="D1068" s="17">
        <f t="shared" si="50"/>
        <v>0</v>
      </c>
      <c r="U1068" s="9">
        <f t="shared" si="51"/>
        <v>0</v>
      </c>
      <c r="X1068" s="13">
        <f t="shared" si="52"/>
        <v>0</v>
      </c>
    </row>
    <row r="1069" spans="1:24">
      <c r="A1069" s="5" t="s">
        <v>1080</v>
      </c>
      <c r="B1069" s="5"/>
      <c r="C1069" s="5"/>
      <c r="D1069" s="17">
        <f t="shared" si="50"/>
        <v>0</v>
      </c>
      <c r="U1069" s="9">
        <f t="shared" si="51"/>
        <v>0</v>
      </c>
      <c r="X1069" s="13">
        <f t="shared" si="52"/>
        <v>0</v>
      </c>
    </row>
    <row r="1070" spans="1:24">
      <c r="A1070" s="5" t="s">
        <v>1081</v>
      </c>
      <c r="B1070" s="5"/>
      <c r="C1070" s="5"/>
      <c r="D1070" s="17">
        <f t="shared" si="50"/>
        <v>0</v>
      </c>
      <c r="U1070" s="9">
        <f t="shared" si="51"/>
        <v>0</v>
      </c>
      <c r="X1070" s="13">
        <f t="shared" si="52"/>
        <v>0</v>
      </c>
    </row>
    <row r="1071" spans="1:24">
      <c r="A1071" s="5" t="s">
        <v>1082</v>
      </c>
      <c r="B1071" s="5"/>
      <c r="C1071" s="5"/>
      <c r="D1071" s="17">
        <f t="shared" si="50"/>
        <v>0</v>
      </c>
      <c r="U1071" s="9">
        <f t="shared" si="51"/>
        <v>0</v>
      </c>
      <c r="X1071" s="13">
        <f t="shared" si="52"/>
        <v>0</v>
      </c>
    </row>
    <row r="1072" spans="1:24">
      <c r="A1072" s="5" t="s">
        <v>1083</v>
      </c>
      <c r="B1072" s="5"/>
      <c r="C1072" s="5"/>
      <c r="D1072" s="17">
        <f t="shared" si="50"/>
        <v>0</v>
      </c>
      <c r="U1072" s="9">
        <f t="shared" si="51"/>
        <v>0</v>
      </c>
      <c r="X1072" s="13">
        <f t="shared" si="52"/>
        <v>0</v>
      </c>
    </row>
    <row r="1073" spans="1:24">
      <c r="A1073" s="5" t="s">
        <v>1084</v>
      </c>
      <c r="B1073" s="5"/>
      <c r="C1073" s="5"/>
      <c r="D1073" s="17">
        <f t="shared" si="50"/>
        <v>0</v>
      </c>
      <c r="U1073" s="9">
        <f t="shared" si="51"/>
        <v>0</v>
      </c>
      <c r="X1073" s="13">
        <f t="shared" si="52"/>
        <v>0</v>
      </c>
    </row>
    <row r="1074" spans="1:24">
      <c r="A1074" s="5" t="s">
        <v>1085</v>
      </c>
      <c r="B1074" s="5"/>
      <c r="C1074" s="5"/>
      <c r="D1074" s="17">
        <f t="shared" si="50"/>
        <v>0</v>
      </c>
      <c r="U1074" s="9">
        <f t="shared" si="51"/>
        <v>0</v>
      </c>
      <c r="X1074" s="13">
        <f t="shared" si="52"/>
        <v>0</v>
      </c>
    </row>
    <row r="1075" spans="1:24">
      <c r="A1075" s="5" t="s">
        <v>1086</v>
      </c>
      <c r="B1075" s="5"/>
      <c r="C1075" s="5"/>
      <c r="D1075" s="17">
        <f t="shared" si="50"/>
        <v>0</v>
      </c>
      <c r="U1075" s="9">
        <f t="shared" si="51"/>
        <v>0</v>
      </c>
      <c r="X1075" s="13">
        <f t="shared" si="52"/>
        <v>0</v>
      </c>
    </row>
    <row r="1076" spans="1:24">
      <c r="A1076" s="5" t="s">
        <v>1087</v>
      </c>
      <c r="B1076" s="5"/>
      <c r="C1076" s="5"/>
      <c r="D1076" s="17">
        <f t="shared" si="50"/>
        <v>0</v>
      </c>
      <c r="U1076" s="9">
        <f t="shared" si="51"/>
        <v>0</v>
      </c>
      <c r="X1076" s="13">
        <f t="shared" si="52"/>
        <v>0</v>
      </c>
    </row>
    <row r="1077" spans="1:24">
      <c r="A1077" s="5" t="s">
        <v>1088</v>
      </c>
      <c r="B1077" s="5"/>
      <c r="C1077" s="5"/>
      <c r="D1077" s="17">
        <f t="shared" si="50"/>
        <v>0</v>
      </c>
      <c r="U1077" s="9">
        <f t="shared" si="51"/>
        <v>0</v>
      </c>
      <c r="X1077" s="13">
        <f t="shared" si="52"/>
        <v>0</v>
      </c>
    </row>
    <row r="1078" spans="1:24">
      <c r="A1078" s="5" t="s">
        <v>1089</v>
      </c>
      <c r="B1078" s="5"/>
      <c r="C1078" s="5"/>
      <c r="D1078" s="17">
        <f t="shared" si="50"/>
        <v>0</v>
      </c>
      <c r="U1078" s="9">
        <f t="shared" si="51"/>
        <v>0</v>
      </c>
      <c r="X1078" s="13">
        <f t="shared" si="52"/>
        <v>0</v>
      </c>
    </row>
    <row r="1079" spans="1:24">
      <c r="A1079" s="5" t="s">
        <v>1090</v>
      </c>
      <c r="B1079" s="5"/>
      <c r="C1079" s="5"/>
      <c r="D1079" s="17">
        <f t="shared" si="50"/>
        <v>0</v>
      </c>
      <c r="U1079" s="9">
        <f t="shared" si="51"/>
        <v>0</v>
      </c>
      <c r="X1079" s="13">
        <f t="shared" si="52"/>
        <v>0</v>
      </c>
    </row>
    <row r="1080" spans="1:24">
      <c r="A1080" s="5" t="s">
        <v>1091</v>
      </c>
      <c r="B1080" s="5"/>
      <c r="C1080" s="5"/>
      <c r="D1080" s="17">
        <f t="shared" si="50"/>
        <v>0</v>
      </c>
      <c r="U1080" s="9">
        <f t="shared" si="51"/>
        <v>0</v>
      </c>
      <c r="X1080" s="13">
        <f t="shared" si="52"/>
        <v>0</v>
      </c>
    </row>
    <row r="1081" spans="1:24">
      <c r="A1081" s="5" t="s">
        <v>1092</v>
      </c>
      <c r="B1081" s="5"/>
      <c r="C1081" s="5"/>
      <c r="D1081" s="17">
        <f t="shared" si="50"/>
        <v>0</v>
      </c>
      <c r="U1081" s="9">
        <f t="shared" si="51"/>
        <v>0</v>
      </c>
      <c r="X1081" s="13">
        <f t="shared" si="52"/>
        <v>0</v>
      </c>
    </row>
    <row r="1082" spans="1:24">
      <c r="A1082" s="5" t="s">
        <v>1093</v>
      </c>
      <c r="B1082" s="5"/>
      <c r="C1082" s="5"/>
      <c r="D1082" s="17">
        <f t="shared" si="50"/>
        <v>0</v>
      </c>
      <c r="U1082" s="9">
        <f t="shared" si="51"/>
        <v>0</v>
      </c>
      <c r="X1082" s="13">
        <f t="shared" si="52"/>
        <v>0</v>
      </c>
    </row>
    <row r="1083" spans="1:24">
      <c r="A1083" s="5" t="s">
        <v>1094</v>
      </c>
      <c r="B1083" s="5"/>
      <c r="C1083" s="5"/>
      <c r="D1083" s="17">
        <f t="shared" si="50"/>
        <v>0</v>
      </c>
      <c r="U1083" s="9">
        <f t="shared" si="51"/>
        <v>0</v>
      </c>
      <c r="X1083" s="13">
        <f t="shared" si="52"/>
        <v>0</v>
      </c>
    </row>
    <row r="1084" spans="1:24">
      <c r="A1084" s="5" t="s">
        <v>1095</v>
      </c>
      <c r="B1084" s="5"/>
      <c r="C1084" s="5"/>
      <c r="D1084" s="17">
        <f t="shared" si="50"/>
        <v>0</v>
      </c>
      <c r="U1084" s="9">
        <f t="shared" si="51"/>
        <v>0</v>
      </c>
      <c r="X1084" s="13">
        <f t="shared" si="52"/>
        <v>0</v>
      </c>
    </row>
    <row r="1085" spans="1:24">
      <c r="A1085" s="5" t="s">
        <v>1096</v>
      </c>
      <c r="B1085" s="5"/>
      <c r="C1085" s="5"/>
      <c r="D1085" s="17">
        <f t="shared" si="50"/>
        <v>0</v>
      </c>
      <c r="U1085" s="9">
        <f t="shared" si="51"/>
        <v>0</v>
      </c>
      <c r="X1085" s="13">
        <f t="shared" si="52"/>
        <v>0</v>
      </c>
    </row>
    <row r="1086" spans="1:24">
      <c r="A1086" s="5" t="s">
        <v>1097</v>
      </c>
      <c r="B1086" s="5"/>
      <c r="C1086" s="5"/>
      <c r="D1086" s="17">
        <f t="shared" si="50"/>
        <v>0</v>
      </c>
      <c r="U1086" s="9">
        <f t="shared" si="51"/>
        <v>0</v>
      </c>
      <c r="X1086" s="13">
        <f t="shared" si="52"/>
        <v>0</v>
      </c>
    </row>
    <row r="1087" spans="1:24">
      <c r="A1087" s="5" t="s">
        <v>1098</v>
      </c>
      <c r="B1087" s="5"/>
      <c r="C1087" s="5"/>
      <c r="D1087" s="17">
        <f t="shared" si="50"/>
        <v>0</v>
      </c>
      <c r="U1087" s="9">
        <f t="shared" si="51"/>
        <v>0</v>
      </c>
      <c r="X1087" s="13">
        <f t="shared" si="52"/>
        <v>0</v>
      </c>
    </row>
    <row r="1088" spans="1:24">
      <c r="A1088" s="5" t="s">
        <v>1099</v>
      </c>
      <c r="B1088" s="5"/>
      <c r="C1088" s="5"/>
      <c r="D1088" s="17">
        <f t="shared" si="50"/>
        <v>0</v>
      </c>
      <c r="U1088" s="9">
        <f t="shared" si="51"/>
        <v>0</v>
      </c>
      <c r="X1088" s="13">
        <f t="shared" si="52"/>
        <v>0</v>
      </c>
    </row>
    <row r="1089" spans="1:24">
      <c r="A1089" s="5" t="s">
        <v>1100</v>
      </c>
      <c r="B1089" s="5"/>
      <c r="C1089" s="5"/>
      <c r="D1089" s="17">
        <f t="shared" si="50"/>
        <v>0</v>
      </c>
      <c r="U1089" s="9">
        <f t="shared" si="51"/>
        <v>0</v>
      </c>
      <c r="X1089" s="13">
        <f t="shared" si="52"/>
        <v>0</v>
      </c>
    </row>
    <row r="1090" spans="1:24">
      <c r="A1090" s="5" t="s">
        <v>1101</v>
      </c>
      <c r="B1090" s="5"/>
      <c r="C1090" s="5"/>
      <c r="D1090" s="17">
        <f t="shared" si="50"/>
        <v>0</v>
      </c>
      <c r="U1090" s="9">
        <f t="shared" si="51"/>
        <v>0</v>
      </c>
      <c r="X1090" s="13">
        <f t="shared" si="52"/>
        <v>0</v>
      </c>
    </row>
    <row r="1091" spans="1:24">
      <c r="A1091" s="5" t="s">
        <v>1102</v>
      </c>
      <c r="B1091" s="5"/>
      <c r="C1091" s="5"/>
      <c r="D1091" s="17">
        <f t="shared" si="50"/>
        <v>0</v>
      </c>
      <c r="U1091" s="9">
        <f t="shared" si="51"/>
        <v>0</v>
      </c>
      <c r="X1091" s="13">
        <f t="shared" si="52"/>
        <v>0</v>
      </c>
    </row>
    <row r="1092" spans="1:24">
      <c r="A1092" s="5" t="s">
        <v>1103</v>
      </c>
      <c r="B1092" s="5"/>
      <c r="C1092" s="5"/>
      <c r="D1092" s="17">
        <f t="shared" ref="D1092:D1148" si="53">SUM(E1092:R1092)</f>
        <v>0</v>
      </c>
      <c r="U1092" s="9">
        <f t="shared" ref="U1092:U1123" si="54">SUM(E1092:S1092)</f>
        <v>0</v>
      </c>
      <c r="X1092" s="13">
        <f t="shared" si="52"/>
        <v>0</v>
      </c>
    </row>
    <row r="1093" spans="1:24">
      <c r="A1093" s="5" t="s">
        <v>1104</v>
      </c>
      <c r="B1093" s="5"/>
      <c r="C1093" s="5"/>
      <c r="D1093" s="17">
        <f t="shared" si="53"/>
        <v>0</v>
      </c>
      <c r="U1093" s="9">
        <f t="shared" si="54"/>
        <v>0</v>
      </c>
      <c r="X1093" s="13">
        <f t="shared" si="52"/>
        <v>0</v>
      </c>
    </row>
    <row r="1094" spans="1:24">
      <c r="A1094" s="5" t="s">
        <v>1105</v>
      </c>
      <c r="B1094" s="5"/>
      <c r="C1094" s="5"/>
      <c r="D1094" s="17">
        <f t="shared" si="53"/>
        <v>0</v>
      </c>
      <c r="U1094" s="9">
        <f t="shared" si="54"/>
        <v>0</v>
      </c>
      <c r="X1094" s="13">
        <f t="shared" ref="X1094:X1148" si="55">U1094-V1094</f>
        <v>0</v>
      </c>
    </row>
    <row r="1095" spans="1:24">
      <c r="A1095" s="5" t="s">
        <v>1106</v>
      </c>
      <c r="B1095" s="5"/>
      <c r="C1095" s="5"/>
      <c r="D1095" s="17">
        <f t="shared" si="53"/>
        <v>0</v>
      </c>
      <c r="U1095" s="9">
        <f t="shared" si="54"/>
        <v>0</v>
      </c>
      <c r="X1095" s="13">
        <f t="shared" si="55"/>
        <v>0</v>
      </c>
    </row>
    <row r="1096" spans="1:24">
      <c r="A1096" s="5" t="s">
        <v>1107</v>
      </c>
      <c r="B1096" s="5"/>
      <c r="C1096" s="5"/>
      <c r="D1096" s="17">
        <f t="shared" si="53"/>
        <v>0</v>
      </c>
      <c r="U1096" s="9">
        <f t="shared" si="54"/>
        <v>0</v>
      </c>
      <c r="X1096" s="13">
        <f t="shared" si="55"/>
        <v>0</v>
      </c>
    </row>
    <row r="1097" spans="1:24">
      <c r="A1097" s="5" t="s">
        <v>1108</v>
      </c>
      <c r="B1097" s="5"/>
      <c r="C1097" s="5"/>
      <c r="D1097" s="17">
        <f t="shared" si="53"/>
        <v>0</v>
      </c>
      <c r="U1097" s="9">
        <f t="shared" si="54"/>
        <v>0</v>
      </c>
      <c r="X1097" s="13">
        <f t="shared" si="55"/>
        <v>0</v>
      </c>
    </row>
    <row r="1098" spans="1:24">
      <c r="A1098" s="5" t="s">
        <v>1109</v>
      </c>
      <c r="B1098" s="5"/>
      <c r="C1098" s="5"/>
      <c r="D1098" s="17">
        <f t="shared" si="53"/>
        <v>0</v>
      </c>
      <c r="U1098" s="9">
        <f t="shared" si="54"/>
        <v>0</v>
      </c>
      <c r="X1098" s="13">
        <f t="shared" si="55"/>
        <v>0</v>
      </c>
    </row>
    <row r="1099" spans="1:24">
      <c r="A1099" s="5" t="s">
        <v>1110</v>
      </c>
      <c r="B1099" s="5"/>
      <c r="C1099" s="5"/>
      <c r="D1099" s="17">
        <f t="shared" si="53"/>
        <v>0</v>
      </c>
      <c r="U1099" s="9">
        <f t="shared" si="54"/>
        <v>0</v>
      </c>
      <c r="X1099" s="13">
        <f t="shared" si="55"/>
        <v>0</v>
      </c>
    </row>
    <row r="1100" spans="1:24">
      <c r="A1100" s="5" t="s">
        <v>1111</v>
      </c>
      <c r="B1100" s="5"/>
      <c r="C1100" s="5"/>
      <c r="D1100" s="17">
        <f t="shared" si="53"/>
        <v>0</v>
      </c>
      <c r="U1100" s="9">
        <f t="shared" si="54"/>
        <v>0</v>
      </c>
      <c r="X1100" s="13">
        <f t="shared" si="55"/>
        <v>0</v>
      </c>
    </row>
    <row r="1101" spans="1:24">
      <c r="A1101" s="5" t="s">
        <v>1112</v>
      </c>
      <c r="B1101" s="5"/>
      <c r="C1101" s="5"/>
      <c r="D1101" s="17">
        <f t="shared" si="53"/>
        <v>0</v>
      </c>
      <c r="U1101" s="9">
        <f t="shared" si="54"/>
        <v>0</v>
      </c>
      <c r="X1101" s="13">
        <f t="shared" si="55"/>
        <v>0</v>
      </c>
    </row>
    <row r="1102" spans="1:24">
      <c r="A1102" s="5" t="s">
        <v>1113</v>
      </c>
      <c r="B1102" s="5"/>
      <c r="C1102" s="5"/>
      <c r="D1102" s="17">
        <f t="shared" si="53"/>
        <v>0</v>
      </c>
      <c r="U1102" s="9">
        <f t="shared" si="54"/>
        <v>0</v>
      </c>
      <c r="X1102" s="13">
        <f t="shared" si="55"/>
        <v>0</v>
      </c>
    </row>
    <row r="1103" spans="1:24">
      <c r="A1103" s="5" t="s">
        <v>1114</v>
      </c>
      <c r="B1103" s="5"/>
      <c r="C1103" s="5"/>
      <c r="D1103" s="17">
        <f t="shared" si="53"/>
        <v>0</v>
      </c>
      <c r="U1103" s="9">
        <f t="shared" si="54"/>
        <v>0</v>
      </c>
      <c r="X1103" s="13">
        <f t="shared" si="55"/>
        <v>0</v>
      </c>
    </row>
    <row r="1104" spans="1:24">
      <c r="A1104" s="5" t="s">
        <v>1115</v>
      </c>
      <c r="B1104" s="5"/>
      <c r="C1104" s="5"/>
      <c r="D1104" s="17">
        <f t="shared" si="53"/>
        <v>0</v>
      </c>
      <c r="U1104" s="9">
        <f t="shared" si="54"/>
        <v>0</v>
      </c>
      <c r="X1104" s="13">
        <f t="shared" si="55"/>
        <v>0</v>
      </c>
    </row>
    <row r="1105" spans="1:24">
      <c r="A1105" s="5" t="s">
        <v>1116</v>
      </c>
      <c r="B1105" s="5"/>
      <c r="C1105" s="5"/>
      <c r="D1105" s="17">
        <f t="shared" si="53"/>
        <v>0</v>
      </c>
      <c r="U1105" s="9">
        <f t="shared" si="54"/>
        <v>0</v>
      </c>
      <c r="X1105" s="13">
        <f t="shared" si="55"/>
        <v>0</v>
      </c>
    </row>
    <row r="1106" spans="1:24">
      <c r="A1106" s="5" t="s">
        <v>1117</v>
      </c>
      <c r="B1106" s="5"/>
      <c r="C1106" s="5"/>
      <c r="D1106" s="17">
        <f t="shared" si="53"/>
        <v>0</v>
      </c>
      <c r="U1106" s="9">
        <f t="shared" si="54"/>
        <v>0</v>
      </c>
      <c r="X1106" s="13">
        <f t="shared" si="55"/>
        <v>0</v>
      </c>
    </row>
    <row r="1107" spans="1:24">
      <c r="A1107" s="5" t="s">
        <v>1118</v>
      </c>
      <c r="B1107" s="5"/>
      <c r="C1107" s="5"/>
      <c r="D1107" s="17">
        <f t="shared" si="53"/>
        <v>0</v>
      </c>
      <c r="U1107" s="9">
        <f t="shared" si="54"/>
        <v>0</v>
      </c>
      <c r="X1107" s="13">
        <f t="shared" si="55"/>
        <v>0</v>
      </c>
    </row>
    <row r="1108" spans="1:24">
      <c r="A1108" s="5" t="s">
        <v>1119</v>
      </c>
      <c r="B1108" s="5"/>
      <c r="C1108" s="5"/>
      <c r="D1108" s="17">
        <f t="shared" si="53"/>
        <v>0</v>
      </c>
      <c r="U1108" s="9">
        <f t="shared" si="54"/>
        <v>0</v>
      </c>
      <c r="X1108" s="13">
        <f t="shared" si="55"/>
        <v>0</v>
      </c>
    </row>
    <row r="1109" spans="1:24">
      <c r="A1109" s="5" t="s">
        <v>1120</v>
      </c>
      <c r="B1109" s="5"/>
      <c r="C1109" s="5"/>
      <c r="D1109" s="17">
        <f t="shared" si="53"/>
        <v>0</v>
      </c>
      <c r="U1109" s="9">
        <f t="shared" si="54"/>
        <v>0</v>
      </c>
      <c r="X1109" s="13">
        <f t="shared" si="55"/>
        <v>0</v>
      </c>
    </row>
    <row r="1110" spans="1:24">
      <c r="A1110" s="5" t="s">
        <v>1121</v>
      </c>
      <c r="B1110" s="5"/>
      <c r="C1110" s="5"/>
      <c r="D1110" s="17">
        <f t="shared" si="53"/>
        <v>0</v>
      </c>
      <c r="U1110" s="9">
        <f t="shared" si="54"/>
        <v>0</v>
      </c>
      <c r="X1110" s="13">
        <f t="shared" si="55"/>
        <v>0</v>
      </c>
    </row>
    <row r="1111" spans="1:24">
      <c r="A1111" s="5" t="s">
        <v>1122</v>
      </c>
      <c r="B1111" s="5"/>
      <c r="C1111" s="5"/>
      <c r="D1111" s="17">
        <f t="shared" si="53"/>
        <v>0</v>
      </c>
      <c r="U1111" s="9">
        <f t="shared" si="54"/>
        <v>0</v>
      </c>
      <c r="X1111" s="13">
        <f t="shared" si="55"/>
        <v>0</v>
      </c>
    </row>
    <row r="1112" spans="1:24">
      <c r="A1112" s="5" t="s">
        <v>1123</v>
      </c>
      <c r="B1112" s="5"/>
      <c r="C1112" s="5"/>
      <c r="D1112" s="17">
        <f t="shared" si="53"/>
        <v>0</v>
      </c>
      <c r="U1112" s="9">
        <f t="shared" si="54"/>
        <v>0</v>
      </c>
      <c r="X1112" s="13">
        <f t="shared" si="55"/>
        <v>0</v>
      </c>
    </row>
    <row r="1113" spans="1:24">
      <c r="A1113" s="5" t="s">
        <v>1124</v>
      </c>
      <c r="B1113" s="5"/>
      <c r="C1113" s="5"/>
      <c r="D1113" s="17">
        <f t="shared" si="53"/>
        <v>0</v>
      </c>
      <c r="U1113" s="9">
        <f t="shared" si="54"/>
        <v>0</v>
      </c>
      <c r="X1113" s="13">
        <f t="shared" si="55"/>
        <v>0</v>
      </c>
    </row>
    <row r="1114" spans="1:24">
      <c r="A1114" s="5" t="s">
        <v>1125</v>
      </c>
      <c r="B1114" s="5"/>
      <c r="C1114" s="5"/>
      <c r="D1114" s="17">
        <f t="shared" si="53"/>
        <v>0</v>
      </c>
      <c r="U1114" s="9">
        <f t="shared" si="54"/>
        <v>0</v>
      </c>
      <c r="X1114" s="13">
        <f t="shared" si="55"/>
        <v>0</v>
      </c>
    </row>
    <row r="1115" spans="1:24">
      <c r="A1115" s="5" t="s">
        <v>1126</v>
      </c>
      <c r="B1115" s="5"/>
      <c r="C1115" s="5"/>
      <c r="D1115" s="17">
        <f t="shared" si="53"/>
        <v>0</v>
      </c>
      <c r="U1115" s="9">
        <f t="shared" si="54"/>
        <v>0</v>
      </c>
      <c r="X1115" s="13">
        <f t="shared" si="55"/>
        <v>0</v>
      </c>
    </row>
    <row r="1116" spans="1:24">
      <c r="A1116" s="5" t="s">
        <v>1127</v>
      </c>
      <c r="B1116" s="5"/>
      <c r="C1116" s="5"/>
      <c r="D1116" s="17">
        <f t="shared" si="53"/>
        <v>0</v>
      </c>
      <c r="U1116" s="9">
        <f t="shared" si="54"/>
        <v>0</v>
      </c>
      <c r="X1116" s="13">
        <f t="shared" si="55"/>
        <v>0</v>
      </c>
    </row>
    <row r="1117" spans="1:24">
      <c r="A1117" s="5" t="s">
        <v>1128</v>
      </c>
      <c r="B1117" s="5"/>
      <c r="C1117" s="5"/>
      <c r="D1117" s="17">
        <f t="shared" si="53"/>
        <v>0</v>
      </c>
      <c r="U1117" s="9">
        <f t="shared" si="54"/>
        <v>0</v>
      </c>
      <c r="X1117" s="13">
        <f t="shared" si="55"/>
        <v>0</v>
      </c>
    </row>
    <row r="1118" spans="1:24">
      <c r="A1118" s="5" t="s">
        <v>1129</v>
      </c>
      <c r="B1118" s="5"/>
      <c r="C1118" s="5"/>
      <c r="D1118" s="17">
        <f t="shared" si="53"/>
        <v>0</v>
      </c>
      <c r="U1118" s="9">
        <f t="shared" si="54"/>
        <v>0</v>
      </c>
      <c r="X1118" s="13">
        <f t="shared" si="55"/>
        <v>0</v>
      </c>
    </row>
    <row r="1119" spans="1:24">
      <c r="A1119" s="5" t="s">
        <v>1130</v>
      </c>
      <c r="B1119" s="5"/>
      <c r="C1119" s="5"/>
      <c r="D1119" s="17">
        <f t="shared" si="53"/>
        <v>0</v>
      </c>
      <c r="U1119" s="9">
        <f t="shared" si="54"/>
        <v>0</v>
      </c>
      <c r="X1119" s="13">
        <f t="shared" si="55"/>
        <v>0</v>
      </c>
    </row>
    <row r="1120" spans="1:24">
      <c r="A1120" s="5" t="s">
        <v>1131</v>
      </c>
      <c r="B1120" s="5"/>
      <c r="C1120" s="5"/>
      <c r="D1120" s="17">
        <f t="shared" si="53"/>
        <v>0</v>
      </c>
      <c r="U1120" s="9">
        <f t="shared" si="54"/>
        <v>0</v>
      </c>
      <c r="X1120" s="13">
        <f t="shared" si="55"/>
        <v>0</v>
      </c>
    </row>
    <row r="1121" spans="1:24">
      <c r="A1121" s="5" t="s">
        <v>1132</v>
      </c>
      <c r="B1121" s="5"/>
      <c r="C1121" s="5"/>
      <c r="D1121" s="17">
        <f t="shared" si="53"/>
        <v>0</v>
      </c>
      <c r="U1121" s="9">
        <f t="shared" si="54"/>
        <v>0</v>
      </c>
      <c r="X1121" s="13">
        <f t="shared" si="55"/>
        <v>0</v>
      </c>
    </row>
    <row r="1122" spans="1:24">
      <c r="A1122" s="5" t="s">
        <v>1133</v>
      </c>
      <c r="B1122" s="5"/>
      <c r="C1122" s="5"/>
      <c r="D1122" s="17">
        <f t="shared" si="53"/>
        <v>0</v>
      </c>
      <c r="U1122" s="9">
        <f t="shared" si="54"/>
        <v>0</v>
      </c>
      <c r="X1122" s="13">
        <f t="shared" si="55"/>
        <v>0</v>
      </c>
    </row>
    <row r="1123" spans="1:24">
      <c r="A1123" s="5" t="s">
        <v>1134</v>
      </c>
      <c r="B1123" s="5"/>
      <c r="C1123" s="5"/>
      <c r="D1123" s="17">
        <f t="shared" si="53"/>
        <v>0</v>
      </c>
      <c r="U1123" s="9">
        <f t="shared" si="54"/>
        <v>0</v>
      </c>
      <c r="X1123" s="13">
        <f t="shared" si="55"/>
        <v>0</v>
      </c>
    </row>
    <row r="1124" spans="1:24">
      <c r="A1124" s="5" t="s">
        <v>1135</v>
      </c>
      <c r="B1124" s="5"/>
      <c r="C1124" s="5"/>
      <c r="D1124" s="17">
        <f t="shared" si="53"/>
        <v>0</v>
      </c>
      <c r="U1124" s="9">
        <f t="shared" ref="U1124:U1148" si="56">SUM(E1124:S1124)</f>
        <v>0</v>
      </c>
      <c r="X1124" s="13">
        <f t="shared" si="55"/>
        <v>0</v>
      </c>
    </row>
    <row r="1125" spans="1:24">
      <c r="A1125" s="5" t="s">
        <v>1136</v>
      </c>
      <c r="B1125" s="5"/>
      <c r="C1125" s="5"/>
      <c r="D1125" s="17">
        <f t="shared" si="53"/>
        <v>0</v>
      </c>
      <c r="U1125" s="9">
        <f t="shared" si="56"/>
        <v>0</v>
      </c>
      <c r="X1125" s="13">
        <f t="shared" si="55"/>
        <v>0</v>
      </c>
    </row>
    <row r="1126" spans="1:24">
      <c r="A1126" s="5" t="s">
        <v>1137</v>
      </c>
      <c r="B1126" s="5"/>
      <c r="C1126" s="5"/>
      <c r="D1126" s="17">
        <f t="shared" si="53"/>
        <v>0</v>
      </c>
      <c r="U1126" s="9">
        <f t="shared" si="56"/>
        <v>0</v>
      </c>
      <c r="X1126" s="13">
        <f t="shared" si="55"/>
        <v>0</v>
      </c>
    </row>
    <row r="1127" spans="1:24">
      <c r="A1127" s="5" t="s">
        <v>1138</v>
      </c>
      <c r="B1127" s="5"/>
      <c r="C1127" s="5"/>
      <c r="D1127" s="17">
        <f t="shared" si="53"/>
        <v>0</v>
      </c>
      <c r="U1127" s="9">
        <f t="shared" si="56"/>
        <v>0</v>
      </c>
      <c r="X1127" s="13">
        <f t="shared" si="55"/>
        <v>0</v>
      </c>
    </row>
    <row r="1128" spans="1:24">
      <c r="A1128" s="5" t="s">
        <v>1139</v>
      </c>
      <c r="B1128" s="5"/>
      <c r="C1128" s="5"/>
      <c r="D1128" s="17">
        <f t="shared" si="53"/>
        <v>0</v>
      </c>
      <c r="U1128" s="9">
        <f t="shared" si="56"/>
        <v>0</v>
      </c>
      <c r="X1128" s="13">
        <f t="shared" si="55"/>
        <v>0</v>
      </c>
    </row>
    <row r="1129" spans="1:24">
      <c r="A1129" s="5" t="s">
        <v>1140</v>
      </c>
      <c r="B1129" s="5"/>
      <c r="C1129" s="5"/>
      <c r="D1129" s="17">
        <f t="shared" si="53"/>
        <v>0</v>
      </c>
      <c r="U1129" s="9">
        <f t="shared" si="56"/>
        <v>0</v>
      </c>
      <c r="X1129" s="13">
        <f t="shared" si="55"/>
        <v>0</v>
      </c>
    </row>
    <row r="1130" spans="1:24">
      <c r="A1130" s="5" t="s">
        <v>1141</v>
      </c>
      <c r="B1130" s="5"/>
      <c r="C1130" s="5"/>
      <c r="D1130" s="17">
        <f t="shared" si="53"/>
        <v>0</v>
      </c>
      <c r="U1130" s="9">
        <f t="shared" si="56"/>
        <v>0</v>
      </c>
      <c r="X1130" s="13">
        <f t="shared" si="55"/>
        <v>0</v>
      </c>
    </row>
    <row r="1131" spans="1:24">
      <c r="A1131" s="5" t="s">
        <v>1142</v>
      </c>
      <c r="B1131" s="5"/>
      <c r="C1131" s="5"/>
      <c r="D1131" s="17">
        <f t="shared" si="53"/>
        <v>0</v>
      </c>
      <c r="U1131" s="9">
        <f t="shared" si="56"/>
        <v>0</v>
      </c>
      <c r="X1131" s="13">
        <f t="shared" si="55"/>
        <v>0</v>
      </c>
    </row>
    <row r="1132" spans="1:24">
      <c r="A1132" s="5" t="s">
        <v>1143</v>
      </c>
      <c r="B1132" s="5"/>
      <c r="C1132" s="5"/>
      <c r="D1132" s="17">
        <f t="shared" si="53"/>
        <v>0</v>
      </c>
      <c r="U1132" s="9">
        <f t="shared" si="56"/>
        <v>0</v>
      </c>
      <c r="X1132" s="13">
        <f t="shared" si="55"/>
        <v>0</v>
      </c>
    </row>
    <row r="1133" spans="1:24">
      <c r="A1133" s="5" t="s">
        <v>1144</v>
      </c>
      <c r="B1133" s="5"/>
      <c r="C1133" s="5"/>
      <c r="D1133" s="17">
        <f t="shared" si="53"/>
        <v>0</v>
      </c>
      <c r="U1133" s="9">
        <f t="shared" si="56"/>
        <v>0</v>
      </c>
      <c r="X1133" s="13">
        <f t="shared" si="55"/>
        <v>0</v>
      </c>
    </row>
    <row r="1134" spans="1:24">
      <c r="A1134" s="5" t="s">
        <v>1145</v>
      </c>
      <c r="B1134" s="5"/>
      <c r="C1134" s="5"/>
      <c r="D1134" s="17">
        <f t="shared" si="53"/>
        <v>0</v>
      </c>
      <c r="U1134" s="9">
        <f t="shared" si="56"/>
        <v>0</v>
      </c>
      <c r="X1134" s="13">
        <f t="shared" si="55"/>
        <v>0</v>
      </c>
    </row>
    <row r="1135" spans="1:24">
      <c r="A1135" s="5" t="s">
        <v>1146</v>
      </c>
      <c r="B1135" s="5"/>
      <c r="C1135" s="5"/>
      <c r="D1135" s="17">
        <f t="shared" si="53"/>
        <v>0</v>
      </c>
      <c r="U1135" s="9">
        <f t="shared" si="56"/>
        <v>0</v>
      </c>
      <c r="X1135" s="13">
        <f t="shared" si="55"/>
        <v>0</v>
      </c>
    </row>
    <row r="1136" spans="1:24">
      <c r="A1136" s="5" t="s">
        <v>1147</v>
      </c>
      <c r="B1136" s="5"/>
      <c r="C1136" s="5"/>
      <c r="D1136" s="17">
        <f t="shared" si="53"/>
        <v>0</v>
      </c>
      <c r="U1136" s="9">
        <f t="shared" si="56"/>
        <v>0</v>
      </c>
      <c r="X1136" s="13">
        <f t="shared" si="55"/>
        <v>0</v>
      </c>
    </row>
    <row r="1137" spans="1:24">
      <c r="A1137" s="5" t="s">
        <v>1148</v>
      </c>
      <c r="B1137" s="5"/>
      <c r="C1137" s="5"/>
      <c r="D1137" s="17">
        <f t="shared" si="53"/>
        <v>0</v>
      </c>
      <c r="U1137" s="9">
        <f t="shared" si="56"/>
        <v>0</v>
      </c>
      <c r="X1137" s="13">
        <f t="shared" si="55"/>
        <v>0</v>
      </c>
    </row>
    <row r="1138" spans="1:24">
      <c r="A1138" s="5" t="s">
        <v>1149</v>
      </c>
      <c r="B1138" s="5"/>
      <c r="C1138" s="5"/>
      <c r="D1138" s="17">
        <f t="shared" si="53"/>
        <v>0</v>
      </c>
      <c r="U1138" s="9">
        <f t="shared" si="56"/>
        <v>0</v>
      </c>
      <c r="X1138" s="13">
        <f t="shared" si="55"/>
        <v>0</v>
      </c>
    </row>
    <row r="1139" spans="1:24">
      <c r="A1139" s="5" t="s">
        <v>1150</v>
      </c>
      <c r="B1139" s="5"/>
      <c r="C1139" s="5"/>
      <c r="D1139" s="17">
        <f t="shared" si="53"/>
        <v>0</v>
      </c>
      <c r="U1139" s="9">
        <f t="shared" si="56"/>
        <v>0</v>
      </c>
      <c r="X1139" s="13">
        <f t="shared" si="55"/>
        <v>0</v>
      </c>
    </row>
    <row r="1140" spans="1:24">
      <c r="A1140" s="5" t="s">
        <v>1151</v>
      </c>
      <c r="B1140" s="5"/>
      <c r="C1140" s="5"/>
      <c r="D1140" s="17">
        <f t="shared" si="53"/>
        <v>0</v>
      </c>
      <c r="U1140" s="9">
        <f t="shared" si="56"/>
        <v>0</v>
      </c>
      <c r="X1140" s="13">
        <f t="shared" si="55"/>
        <v>0</v>
      </c>
    </row>
    <row r="1141" spans="1:24">
      <c r="A1141" s="5" t="s">
        <v>1152</v>
      </c>
      <c r="B1141" s="5"/>
      <c r="C1141" s="5"/>
      <c r="D1141" s="17">
        <f t="shared" si="53"/>
        <v>0</v>
      </c>
      <c r="U1141" s="9">
        <f t="shared" si="56"/>
        <v>0</v>
      </c>
      <c r="X1141" s="13">
        <f t="shared" si="55"/>
        <v>0</v>
      </c>
    </row>
    <row r="1142" spans="1:24">
      <c r="A1142" s="5" t="s">
        <v>1153</v>
      </c>
      <c r="B1142" s="5"/>
      <c r="C1142" s="5"/>
      <c r="D1142" s="17">
        <f t="shared" si="53"/>
        <v>0</v>
      </c>
      <c r="U1142" s="9">
        <f t="shared" si="56"/>
        <v>0</v>
      </c>
      <c r="X1142" s="13">
        <f t="shared" si="55"/>
        <v>0</v>
      </c>
    </row>
    <row r="1143" spans="1:24">
      <c r="A1143" s="5" t="s">
        <v>1154</v>
      </c>
      <c r="B1143" s="5"/>
      <c r="C1143" s="5"/>
      <c r="D1143" s="17">
        <f t="shared" si="53"/>
        <v>0</v>
      </c>
      <c r="U1143" s="9">
        <f t="shared" si="56"/>
        <v>0</v>
      </c>
      <c r="X1143" s="13">
        <f t="shared" si="55"/>
        <v>0</v>
      </c>
    </row>
    <row r="1144" spans="1:24">
      <c r="A1144" s="5" t="s">
        <v>1155</v>
      </c>
      <c r="B1144" s="5"/>
      <c r="C1144" s="5"/>
      <c r="D1144" s="17">
        <f t="shared" si="53"/>
        <v>0</v>
      </c>
      <c r="U1144" s="9">
        <f t="shared" si="56"/>
        <v>0</v>
      </c>
      <c r="X1144" s="13">
        <f t="shared" si="55"/>
        <v>0</v>
      </c>
    </row>
    <row r="1145" spans="1:24">
      <c r="A1145" s="5" t="s">
        <v>1156</v>
      </c>
      <c r="B1145" s="5"/>
      <c r="C1145" s="5"/>
      <c r="D1145" s="17">
        <f t="shared" si="53"/>
        <v>0</v>
      </c>
      <c r="U1145" s="9">
        <f t="shared" si="56"/>
        <v>0</v>
      </c>
      <c r="X1145" s="13">
        <f t="shared" si="55"/>
        <v>0</v>
      </c>
    </row>
    <row r="1146" spans="1:24">
      <c r="A1146" s="5" t="s">
        <v>1157</v>
      </c>
      <c r="B1146" s="5"/>
      <c r="C1146" s="5"/>
      <c r="D1146" s="17">
        <f t="shared" si="53"/>
        <v>0</v>
      </c>
      <c r="U1146" s="9">
        <f t="shared" si="56"/>
        <v>0</v>
      </c>
      <c r="X1146" s="13">
        <f t="shared" si="55"/>
        <v>0</v>
      </c>
    </row>
    <row r="1147" spans="1:24">
      <c r="A1147" s="5" t="s">
        <v>1158</v>
      </c>
      <c r="B1147" s="5"/>
      <c r="C1147" s="5"/>
      <c r="D1147" s="17">
        <f t="shared" si="53"/>
        <v>0</v>
      </c>
      <c r="U1147" s="9">
        <f t="shared" si="56"/>
        <v>0</v>
      </c>
      <c r="X1147" s="13">
        <f t="shared" si="55"/>
        <v>0</v>
      </c>
    </row>
    <row r="1148" spans="1:24">
      <c r="A1148" s="5" t="s">
        <v>1159</v>
      </c>
      <c r="B1148" s="5"/>
      <c r="C1148" s="5"/>
      <c r="D1148" s="17">
        <f t="shared" si="53"/>
        <v>0</v>
      </c>
      <c r="U1148" s="9">
        <f t="shared" si="56"/>
        <v>0</v>
      </c>
      <c r="X1148" s="13">
        <f t="shared" si="55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148"/>
  <sheetViews>
    <sheetView workbookViewId="0">
      <selection sqref="A1:XFD1048576"/>
    </sheetView>
  </sheetViews>
  <sheetFormatPr defaultRowHeight="15"/>
  <cols>
    <col min="1" max="1" width="37.7109375" style="6" customWidth="1"/>
    <col min="2" max="2" width="29" style="6" customWidth="1"/>
    <col min="3" max="3" width="11.7109375" style="6" customWidth="1"/>
    <col min="4" max="4" width="18.85546875" style="18" customWidth="1"/>
    <col min="5" max="16" width="16.7109375" style="1" customWidth="1"/>
    <col min="17" max="19" width="16.7109375" style="2" customWidth="1"/>
    <col min="20" max="20" width="21.42578125" style="28" customWidth="1"/>
    <col min="21" max="22" width="18.140625" style="9" customWidth="1"/>
    <col min="23" max="23" width="18.140625" style="11" customWidth="1"/>
    <col min="24" max="24" width="17.85546875" style="13" customWidth="1"/>
    <col min="25" max="25" width="17" style="30" customWidth="1"/>
    <col min="26" max="26" width="18.42578125" style="30" customWidth="1"/>
    <col min="27" max="16384" width="9.140625" style="3"/>
  </cols>
  <sheetData>
    <row r="1" spans="1:26" s="26" customFormat="1" ht="75">
      <c r="A1" s="33">
        <f ca="1">TODAY()</f>
        <v>42824</v>
      </c>
      <c r="B1" s="34"/>
      <c r="C1" s="20"/>
      <c r="D1" s="21" t="s">
        <v>1171</v>
      </c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32" t="s">
        <v>1174</v>
      </c>
      <c r="T1" s="31" t="s">
        <v>1175</v>
      </c>
      <c r="U1" s="21" t="s">
        <v>1171</v>
      </c>
      <c r="V1" s="24"/>
      <c r="W1" s="25"/>
      <c r="X1" s="12" t="s">
        <v>1171</v>
      </c>
      <c r="Y1" s="12"/>
      <c r="Z1" s="12"/>
    </row>
    <row r="2" spans="1:26" s="4" customFormat="1" ht="31.5">
      <c r="A2" s="16" t="s">
        <v>1166</v>
      </c>
      <c r="B2" s="16" t="s">
        <v>1176</v>
      </c>
      <c r="C2" s="16" t="s">
        <v>1168</v>
      </c>
      <c r="D2" s="19" t="s">
        <v>1167</v>
      </c>
      <c r="E2" s="7" t="s">
        <v>21</v>
      </c>
      <c r="F2" s="7" t="s">
        <v>22</v>
      </c>
      <c r="G2" s="7"/>
      <c r="H2" s="7" t="s">
        <v>18</v>
      </c>
      <c r="I2" s="7" t="s">
        <v>19</v>
      </c>
      <c r="J2" s="7" t="s">
        <v>20</v>
      </c>
      <c r="K2" s="7" t="s">
        <v>23</v>
      </c>
      <c r="L2" s="7" t="s">
        <v>24</v>
      </c>
      <c r="M2" s="7" t="s">
        <v>25</v>
      </c>
      <c r="N2" s="7" t="s">
        <v>26</v>
      </c>
      <c r="O2" s="7" t="s">
        <v>27</v>
      </c>
      <c r="P2" s="7" t="s">
        <v>31</v>
      </c>
      <c r="Q2" s="8" t="s">
        <v>28</v>
      </c>
      <c r="R2" s="8" t="s">
        <v>29</v>
      </c>
      <c r="S2" s="8" t="s">
        <v>30</v>
      </c>
      <c r="T2" s="27" t="s">
        <v>1172</v>
      </c>
      <c r="U2" s="10" t="s">
        <v>1160</v>
      </c>
      <c r="V2" s="10" t="s">
        <v>1161</v>
      </c>
      <c r="W2" s="10" t="s">
        <v>1162</v>
      </c>
      <c r="X2" s="15" t="s">
        <v>1163</v>
      </c>
      <c r="Y2" s="15" t="s">
        <v>1162</v>
      </c>
      <c r="Z2" s="15" t="s">
        <v>1164</v>
      </c>
    </row>
    <row r="3" spans="1:26">
      <c r="A3" s="5" t="s">
        <v>32</v>
      </c>
      <c r="B3" s="5" t="s">
        <v>1169</v>
      </c>
      <c r="C3" s="5">
        <v>3</v>
      </c>
      <c r="D3" s="17">
        <f>SUM(E3:R3)</f>
        <v>1130</v>
      </c>
      <c r="E3" s="1">
        <v>550</v>
      </c>
      <c r="F3" s="1">
        <v>200</v>
      </c>
      <c r="H3" s="1">
        <v>50</v>
      </c>
      <c r="I3" s="1">
        <v>25</v>
      </c>
      <c r="J3" s="1">
        <v>210</v>
      </c>
      <c r="M3" s="1">
        <v>35</v>
      </c>
      <c r="N3" s="1">
        <v>20</v>
      </c>
      <c r="P3" s="1">
        <v>30</v>
      </c>
      <c r="Q3" s="2">
        <v>10</v>
      </c>
      <c r="S3" s="2">
        <v>2</v>
      </c>
      <c r="T3" s="29">
        <v>42705</v>
      </c>
      <c r="U3" s="9">
        <f t="shared" ref="U3:U34" si="0">SUM(E3:S3)</f>
        <v>1132</v>
      </c>
      <c r="V3" s="9">
        <v>1000</v>
      </c>
      <c r="W3" s="14">
        <v>42745</v>
      </c>
      <c r="X3" s="13">
        <f t="shared" ref="X3" si="1">U3-V3</f>
        <v>132</v>
      </c>
      <c r="Y3" s="30" t="s">
        <v>1178</v>
      </c>
      <c r="Z3" s="30" t="s">
        <v>1165</v>
      </c>
    </row>
    <row r="4" spans="1:26" ht="25.5">
      <c r="A4" s="5" t="s">
        <v>33</v>
      </c>
      <c r="B4" s="5" t="s">
        <v>1170</v>
      </c>
      <c r="C4" s="5">
        <v>2</v>
      </c>
      <c r="D4" s="17">
        <f t="shared" ref="D4:D67" si="2">SUM(E4:R4)</f>
        <v>1144</v>
      </c>
      <c r="E4" s="1">
        <v>550</v>
      </c>
      <c r="F4" s="1">
        <v>200</v>
      </c>
      <c r="H4" s="1">
        <v>48</v>
      </c>
      <c r="I4" s="1">
        <v>21</v>
      </c>
      <c r="J4" s="1">
        <v>210</v>
      </c>
      <c r="M4" s="1">
        <v>35</v>
      </c>
      <c r="N4" s="1">
        <v>20</v>
      </c>
      <c r="P4" s="1">
        <v>30</v>
      </c>
      <c r="R4" s="2">
        <v>30</v>
      </c>
      <c r="S4" s="2">
        <v>2</v>
      </c>
      <c r="T4" s="29">
        <v>42711</v>
      </c>
      <c r="U4" s="9">
        <f t="shared" si="0"/>
        <v>1146</v>
      </c>
      <c r="V4" s="9">
        <v>1091</v>
      </c>
      <c r="W4" s="14">
        <v>42742</v>
      </c>
      <c r="X4" s="13">
        <f>U4-V4</f>
        <v>55</v>
      </c>
      <c r="Y4" s="30" t="s">
        <v>1173</v>
      </c>
      <c r="Z4" s="30" t="s">
        <v>1165</v>
      </c>
    </row>
    <row r="5" spans="1:26">
      <c r="A5" s="5" t="s">
        <v>34</v>
      </c>
      <c r="B5" s="5" t="s">
        <v>1177</v>
      </c>
      <c r="C5" s="5">
        <v>1</v>
      </c>
      <c r="D5" s="17">
        <f t="shared" si="2"/>
        <v>1088</v>
      </c>
      <c r="E5" s="1">
        <v>550</v>
      </c>
      <c r="F5" s="1">
        <v>200</v>
      </c>
      <c r="H5" s="1">
        <v>25</v>
      </c>
      <c r="I5" s="1">
        <v>18</v>
      </c>
      <c r="J5" s="1">
        <v>210</v>
      </c>
      <c r="M5" s="1">
        <v>35</v>
      </c>
      <c r="N5" s="1">
        <v>20</v>
      </c>
      <c r="P5" s="1">
        <v>30</v>
      </c>
      <c r="S5" s="2">
        <v>2</v>
      </c>
      <c r="T5" s="29">
        <v>42740</v>
      </c>
      <c r="U5" s="9">
        <f t="shared" si="0"/>
        <v>1090</v>
      </c>
      <c r="V5" s="9">
        <v>1090</v>
      </c>
      <c r="W5" s="14">
        <v>42771</v>
      </c>
      <c r="X5" s="13">
        <f>U5-V5</f>
        <v>0</v>
      </c>
      <c r="Y5" s="30" t="s">
        <v>1173</v>
      </c>
      <c r="Z5" s="30" t="s">
        <v>1165</v>
      </c>
    </row>
    <row r="6" spans="1:26">
      <c r="A6" s="5" t="s">
        <v>35</v>
      </c>
      <c r="B6" s="5"/>
      <c r="C6" s="5"/>
      <c r="D6" s="17">
        <f t="shared" si="2"/>
        <v>0</v>
      </c>
      <c r="U6" s="9">
        <f t="shared" si="0"/>
        <v>0</v>
      </c>
      <c r="X6" s="13">
        <f t="shared" ref="X6:X69" si="3">U6-V6</f>
        <v>0</v>
      </c>
    </row>
    <row r="7" spans="1:26">
      <c r="A7" s="5" t="s">
        <v>36</v>
      </c>
      <c r="B7" s="5"/>
      <c r="C7" s="5"/>
      <c r="D7" s="17">
        <f t="shared" si="2"/>
        <v>0</v>
      </c>
      <c r="U7" s="9">
        <f t="shared" si="0"/>
        <v>0</v>
      </c>
      <c r="X7" s="13">
        <f t="shared" si="3"/>
        <v>0</v>
      </c>
    </row>
    <row r="8" spans="1:26">
      <c r="A8" s="5" t="s">
        <v>37</v>
      </c>
      <c r="B8" s="5"/>
      <c r="C8" s="5"/>
      <c r="D8" s="17">
        <f t="shared" si="2"/>
        <v>0</v>
      </c>
      <c r="U8" s="9">
        <f t="shared" si="0"/>
        <v>0</v>
      </c>
      <c r="X8" s="13">
        <f t="shared" si="3"/>
        <v>0</v>
      </c>
    </row>
    <row r="9" spans="1:26">
      <c r="A9" s="5" t="s">
        <v>38</v>
      </c>
      <c r="B9" s="5"/>
      <c r="C9" s="5"/>
      <c r="D9" s="17">
        <f t="shared" si="2"/>
        <v>0</v>
      </c>
      <c r="U9" s="9">
        <f t="shared" si="0"/>
        <v>0</v>
      </c>
      <c r="X9" s="13">
        <f t="shared" si="3"/>
        <v>0</v>
      </c>
    </row>
    <row r="10" spans="1:26">
      <c r="A10" s="5" t="s">
        <v>39</v>
      </c>
      <c r="B10" s="5"/>
      <c r="C10" s="5"/>
      <c r="D10" s="17">
        <f t="shared" si="2"/>
        <v>0</v>
      </c>
      <c r="U10" s="9">
        <f t="shared" si="0"/>
        <v>0</v>
      </c>
      <c r="X10" s="13">
        <f t="shared" si="3"/>
        <v>0</v>
      </c>
    </row>
    <row r="11" spans="1:26">
      <c r="A11" s="5" t="s">
        <v>40</v>
      </c>
      <c r="B11" s="5"/>
      <c r="C11" s="5"/>
      <c r="D11" s="17">
        <f t="shared" si="2"/>
        <v>0</v>
      </c>
      <c r="U11" s="9">
        <f t="shared" si="0"/>
        <v>0</v>
      </c>
      <c r="X11" s="13">
        <f t="shared" si="3"/>
        <v>0</v>
      </c>
    </row>
    <row r="12" spans="1:26">
      <c r="A12" s="5" t="s">
        <v>41</v>
      </c>
      <c r="B12" s="5"/>
      <c r="C12" s="5"/>
      <c r="D12" s="17">
        <f t="shared" si="2"/>
        <v>0</v>
      </c>
      <c r="U12" s="9">
        <f t="shared" si="0"/>
        <v>0</v>
      </c>
      <c r="X12" s="13">
        <f t="shared" si="3"/>
        <v>0</v>
      </c>
    </row>
    <row r="13" spans="1:26">
      <c r="A13" s="5" t="s">
        <v>42</v>
      </c>
      <c r="B13" s="5"/>
      <c r="C13" s="5"/>
      <c r="D13" s="17">
        <f t="shared" si="2"/>
        <v>0</v>
      </c>
      <c r="U13" s="9">
        <f t="shared" si="0"/>
        <v>0</v>
      </c>
      <c r="X13" s="13">
        <f t="shared" si="3"/>
        <v>0</v>
      </c>
    </row>
    <row r="14" spans="1:26">
      <c r="A14" s="5" t="s">
        <v>43</v>
      </c>
      <c r="B14" s="5"/>
      <c r="C14" s="5"/>
      <c r="D14" s="17">
        <f t="shared" si="2"/>
        <v>0</v>
      </c>
      <c r="U14" s="9">
        <f t="shared" si="0"/>
        <v>0</v>
      </c>
      <c r="X14" s="13">
        <f t="shared" si="3"/>
        <v>0</v>
      </c>
    </row>
    <row r="15" spans="1:26">
      <c r="A15" s="5" t="s">
        <v>44</v>
      </c>
      <c r="B15" s="5"/>
      <c r="C15" s="5"/>
      <c r="D15" s="17">
        <f t="shared" si="2"/>
        <v>0</v>
      </c>
      <c r="U15" s="9">
        <f t="shared" si="0"/>
        <v>0</v>
      </c>
      <c r="X15" s="13">
        <f t="shared" si="3"/>
        <v>0</v>
      </c>
    </row>
    <row r="16" spans="1:26">
      <c r="A16" s="5" t="s">
        <v>45</v>
      </c>
      <c r="B16" s="5"/>
      <c r="C16" s="5"/>
      <c r="D16" s="17">
        <f t="shared" si="2"/>
        <v>0</v>
      </c>
      <c r="U16" s="9">
        <f t="shared" si="0"/>
        <v>0</v>
      </c>
      <c r="X16" s="13">
        <f t="shared" si="3"/>
        <v>0</v>
      </c>
    </row>
    <row r="17" spans="1:24">
      <c r="A17" s="5" t="s">
        <v>46</v>
      </c>
      <c r="B17" s="5"/>
      <c r="C17" s="5"/>
      <c r="D17" s="17">
        <f t="shared" si="2"/>
        <v>0</v>
      </c>
      <c r="U17" s="9">
        <f t="shared" si="0"/>
        <v>0</v>
      </c>
      <c r="X17" s="13">
        <f t="shared" si="3"/>
        <v>0</v>
      </c>
    </row>
    <row r="18" spans="1:24">
      <c r="A18" s="5" t="s">
        <v>47</v>
      </c>
      <c r="B18" s="5"/>
      <c r="C18" s="5"/>
      <c r="D18" s="17">
        <f t="shared" si="2"/>
        <v>0</v>
      </c>
      <c r="U18" s="9">
        <f t="shared" si="0"/>
        <v>0</v>
      </c>
      <c r="X18" s="13">
        <f t="shared" si="3"/>
        <v>0</v>
      </c>
    </row>
    <row r="19" spans="1:24">
      <c r="A19" s="5" t="s">
        <v>48</v>
      </c>
      <c r="B19" s="5"/>
      <c r="C19" s="5"/>
      <c r="D19" s="17">
        <f t="shared" si="2"/>
        <v>0</v>
      </c>
      <c r="U19" s="9">
        <f t="shared" si="0"/>
        <v>0</v>
      </c>
      <c r="X19" s="13">
        <f t="shared" si="3"/>
        <v>0</v>
      </c>
    </row>
    <row r="20" spans="1:24">
      <c r="A20" s="5" t="s">
        <v>49</v>
      </c>
      <c r="B20" s="5"/>
      <c r="C20" s="5"/>
      <c r="D20" s="17">
        <f t="shared" si="2"/>
        <v>0</v>
      </c>
      <c r="U20" s="9">
        <f t="shared" si="0"/>
        <v>0</v>
      </c>
      <c r="X20" s="13">
        <f t="shared" si="3"/>
        <v>0</v>
      </c>
    </row>
    <row r="21" spans="1:24">
      <c r="A21" s="5" t="s">
        <v>50</v>
      </c>
      <c r="B21" s="5"/>
      <c r="C21" s="5"/>
      <c r="D21" s="17">
        <f t="shared" si="2"/>
        <v>0</v>
      </c>
      <c r="U21" s="9">
        <f t="shared" si="0"/>
        <v>0</v>
      </c>
      <c r="X21" s="13">
        <f t="shared" si="3"/>
        <v>0</v>
      </c>
    </row>
    <row r="22" spans="1:24">
      <c r="A22" s="5" t="s">
        <v>51</v>
      </c>
      <c r="B22" s="5"/>
      <c r="C22" s="5"/>
      <c r="D22" s="17">
        <f t="shared" si="2"/>
        <v>0</v>
      </c>
      <c r="U22" s="9">
        <f t="shared" si="0"/>
        <v>0</v>
      </c>
      <c r="X22" s="13">
        <f t="shared" si="3"/>
        <v>0</v>
      </c>
    </row>
    <row r="23" spans="1:24">
      <c r="A23" s="5" t="s">
        <v>52</v>
      </c>
      <c r="B23" s="5"/>
      <c r="C23" s="5"/>
      <c r="D23" s="17">
        <f t="shared" si="2"/>
        <v>0</v>
      </c>
      <c r="U23" s="9">
        <f t="shared" si="0"/>
        <v>0</v>
      </c>
      <c r="X23" s="13">
        <f t="shared" si="3"/>
        <v>0</v>
      </c>
    </row>
    <row r="24" spans="1:24">
      <c r="A24" s="5" t="s">
        <v>53</v>
      </c>
      <c r="B24" s="5"/>
      <c r="C24" s="5"/>
      <c r="D24" s="17">
        <f t="shared" si="2"/>
        <v>0</v>
      </c>
      <c r="U24" s="9">
        <f t="shared" si="0"/>
        <v>0</v>
      </c>
      <c r="X24" s="13">
        <f t="shared" si="3"/>
        <v>0</v>
      </c>
    </row>
    <row r="25" spans="1:24">
      <c r="A25" s="5" t="s">
        <v>54</v>
      </c>
      <c r="B25" s="5"/>
      <c r="C25" s="5"/>
      <c r="D25" s="17">
        <f t="shared" si="2"/>
        <v>0</v>
      </c>
      <c r="U25" s="9">
        <f t="shared" si="0"/>
        <v>0</v>
      </c>
      <c r="X25" s="13">
        <f t="shared" si="3"/>
        <v>0</v>
      </c>
    </row>
    <row r="26" spans="1:24">
      <c r="A26" s="5" t="s">
        <v>55</v>
      </c>
      <c r="B26" s="5"/>
      <c r="C26" s="5"/>
      <c r="D26" s="17">
        <f t="shared" si="2"/>
        <v>0</v>
      </c>
      <c r="U26" s="9">
        <f t="shared" si="0"/>
        <v>0</v>
      </c>
      <c r="X26" s="13">
        <f t="shared" si="3"/>
        <v>0</v>
      </c>
    </row>
    <row r="27" spans="1:24">
      <c r="A27" s="5" t="s">
        <v>56</v>
      </c>
      <c r="B27" s="5"/>
      <c r="C27" s="5"/>
      <c r="D27" s="17">
        <f t="shared" si="2"/>
        <v>0</v>
      </c>
      <c r="U27" s="9">
        <f t="shared" si="0"/>
        <v>0</v>
      </c>
      <c r="X27" s="13">
        <f t="shared" si="3"/>
        <v>0</v>
      </c>
    </row>
    <row r="28" spans="1:24">
      <c r="A28" s="5" t="s">
        <v>57</v>
      </c>
      <c r="B28" s="5"/>
      <c r="C28" s="5"/>
      <c r="D28" s="17">
        <f t="shared" si="2"/>
        <v>0</v>
      </c>
      <c r="U28" s="9">
        <f t="shared" si="0"/>
        <v>0</v>
      </c>
      <c r="X28" s="13">
        <f t="shared" si="3"/>
        <v>0</v>
      </c>
    </row>
    <row r="29" spans="1:24">
      <c r="A29" s="5" t="s">
        <v>58</v>
      </c>
      <c r="B29" s="5"/>
      <c r="C29" s="5"/>
      <c r="D29" s="17">
        <f t="shared" si="2"/>
        <v>0</v>
      </c>
      <c r="U29" s="9">
        <f t="shared" si="0"/>
        <v>0</v>
      </c>
      <c r="X29" s="13">
        <f t="shared" si="3"/>
        <v>0</v>
      </c>
    </row>
    <row r="30" spans="1:24">
      <c r="A30" s="5" t="s">
        <v>59</v>
      </c>
      <c r="B30" s="5"/>
      <c r="C30" s="5"/>
      <c r="D30" s="17">
        <f t="shared" si="2"/>
        <v>0</v>
      </c>
      <c r="U30" s="9">
        <f t="shared" si="0"/>
        <v>0</v>
      </c>
      <c r="X30" s="13">
        <f t="shared" si="3"/>
        <v>0</v>
      </c>
    </row>
    <row r="31" spans="1:24">
      <c r="A31" s="5" t="s">
        <v>60</v>
      </c>
      <c r="B31" s="5"/>
      <c r="C31" s="5"/>
      <c r="D31" s="17">
        <f t="shared" si="2"/>
        <v>0</v>
      </c>
      <c r="U31" s="9">
        <f t="shared" si="0"/>
        <v>0</v>
      </c>
      <c r="X31" s="13">
        <f t="shared" si="3"/>
        <v>0</v>
      </c>
    </row>
    <row r="32" spans="1:24">
      <c r="A32" s="5" t="s">
        <v>61</v>
      </c>
      <c r="B32" s="5"/>
      <c r="C32" s="5"/>
      <c r="D32" s="17">
        <f t="shared" si="2"/>
        <v>0</v>
      </c>
      <c r="U32" s="9">
        <f t="shared" si="0"/>
        <v>0</v>
      </c>
      <c r="X32" s="13">
        <f t="shared" si="3"/>
        <v>0</v>
      </c>
    </row>
    <row r="33" spans="1:24">
      <c r="A33" s="5" t="s">
        <v>62</v>
      </c>
      <c r="B33" s="5"/>
      <c r="C33" s="5"/>
      <c r="D33" s="17">
        <f t="shared" si="2"/>
        <v>0</v>
      </c>
      <c r="U33" s="9">
        <f t="shared" si="0"/>
        <v>0</v>
      </c>
      <c r="X33" s="13">
        <f t="shared" si="3"/>
        <v>0</v>
      </c>
    </row>
    <row r="34" spans="1:24">
      <c r="A34" s="5" t="s">
        <v>63</v>
      </c>
      <c r="B34" s="5"/>
      <c r="C34" s="5"/>
      <c r="D34" s="17">
        <f t="shared" si="2"/>
        <v>0</v>
      </c>
      <c r="U34" s="9">
        <f t="shared" si="0"/>
        <v>0</v>
      </c>
      <c r="X34" s="13">
        <f t="shared" si="3"/>
        <v>0</v>
      </c>
    </row>
    <row r="35" spans="1:24">
      <c r="A35" s="5" t="s">
        <v>64</v>
      </c>
      <c r="B35" s="5"/>
      <c r="C35" s="5"/>
      <c r="D35" s="17">
        <f t="shared" si="2"/>
        <v>0</v>
      </c>
      <c r="U35" s="9">
        <f t="shared" ref="U35:U67" si="4">SUM(E35:S35)</f>
        <v>0</v>
      </c>
      <c r="X35" s="13">
        <f t="shared" si="3"/>
        <v>0</v>
      </c>
    </row>
    <row r="36" spans="1:24">
      <c r="A36" s="5" t="s">
        <v>65</v>
      </c>
      <c r="B36" s="5"/>
      <c r="C36" s="5"/>
      <c r="D36" s="17">
        <f t="shared" si="2"/>
        <v>0</v>
      </c>
      <c r="U36" s="9">
        <f t="shared" si="4"/>
        <v>0</v>
      </c>
      <c r="X36" s="13">
        <f t="shared" si="3"/>
        <v>0</v>
      </c>
    </row>
    <row r="37" spans="1:24">
      <c r="A37" s="5" t="s">
        <v>66</v>
      </c>
      <c r="B37" s="5"/>
      <c r="C37" s="5"/>
      <c r="D37" s="17">
        <f t="shared" si="2"/>
        <v>0</v>
      </c>
      <c r="U37" s="9">
        <f t="shared" si="4"/>
        <v>0</v>
      </c>
      <c r="X37" s="13">
        <f t="shared" si="3"/>
        <v>0</v>
      </c>
    </row>
    <row r="38" spans="1:24">
      <c r="A38" s="5" t="s">
        <v>67</v>
      </c>
      <c r="B38" s="5"/>
      <c r="C38" s="5"/>
      <c r="D38" s="17">
        <f t="shared" si="2"/>
        <v>0</v>
      </c>
      <c r="U38" s="9">
        <f t="shared" si="4"/>
        <v>0</v>
      </c>
      <c r="X38" s="13">
        <f t="shared" si="3"/>
        <v>0</v>
      </c>
    </row>
    <row r="39" spans="1:24">
      <c r="A39" s="5" t="s">
        <v>68</v>
      </c>
      <c r="B39" s="5"/>
      <c r="C39" s="5"/>
      <c r="D39" s="17">
        <f t="shared" si="2"/>
        <v>0</v>
      </c>
      <c r="U39" s="9">
        <f t="shared" si="4"/>
        <v>0</v>
      </c>
      <c r="X39" s="13">
        <f t="shared" si="3"/>
        <v>0</v>
      </c>
    </row>
    <row r="40" spans="1:24">
      <c r="A40" s="5" t="s">
        <v>69</v>
      </c>
      <c r="B40" s="5"/>
      <c r="C40" s="5"/>
      <c r="D40" s="17">
        <f t="shared" si="2"/>
        <v>0</v>
      </c>
      <c r="U40" s="9">
        <f t="shared" si="4"/>
        <v>0</v>
      </c>
      <c r="X40" s="13">
        <f t="shared" si="3"/>
        <v>0</v>
      </c>
    </row>
    <row r="41" spans="1:24">
      <c r="A41" s="5" t="s">
        <v>70</v>
      </c>
      <c r="B41" s="5"/>
      <c r="C41" s="5"/>
      <c r="D41" s="17">
        <f t="shared" si="2"/>
        <v>0</v>
      </c>
      <c r="U41" s="9">
        <f t="shared" si="4"/>
        <v>0</v>
      </c>
      <c r="X41" s="13">
        <f t="shared" si="3"/>
        <v>0</v>
      </c>
    </row>
    <row r="42" spans="1:24">
      <c r="A42" s="5" t="s">
        <v>71</v>
      </c>
      <c r="B42" s="5"/>
      <c r="C42" s="5"/>
      <c r="D42" s="17">
        <f t="shared" si="2"/>
        <v>0</v>
      </c>
      <c r="U42" s="9">
        <f t="shared" si="4"/>
        <v>0</v>
      </c>
      <c r="X42" s="13">
        <f t="shared" si="3"/>
        <v>0</v>
      </c>
    </row>
    <row r="43" spans="1:24">
      <c r="A43" s="5" t="s">
        <v>72</v>
      </c>
      <c r="B43" s="5"/>
      <c r="C43" s="5"/>
      <c r="D43" s="17">
        <f t="shared" si="2"/>
        <v>0</v>
      </c>
      <c r="U43" s="9">
        <f t="shared" si="4"/>
        <v>0</v>
      </c>
      <c r="X43" s="13">
        <f t="shared" si="3"/>
        <v>0</v>
      </c>
    </row>
    <row r="44" spans="1:24">
      <c r="A44" s="5" t="s">
        <v>73</v>
      </c>
      <c r="B44" s="5"/>
      <c r="C44" s="5"/>
      <c r="D44" s="17">
        <f t="shared" si="2"/>
        <v>0</v>
      </c>
      <c r="U44" s="9">
        <f t="shared" si="4"/>
        <v>0</v>
      </c>
      <c r="X44" s="13">
        <f t="shared" si="3"/>
        <v>0</v>
      </c>
    </row>
    <row r="45" spans="1:24">
      <c r="A45" s="5" t="s">
        <v>74</v>
      </c>
      <c r="B45" s="5"/>
      <c r="C45" s="5"/>
      <c r="D45" s="17">
        <f t="shared" si="2"/>
        <v>0</v>
      </c>
      <c r="U45" s="9">
        <f t="shared" si="4"/>
        <v>0</v>
      </c>
      <c r="X45" s="13">
        <f t="shared" si="3"/>
        <v>0</v>
      </c>
    </row>
    <row r="46" spans="1:24">
      <c r="A46" s="5" t="s">
        <v>75</v>
      </c>
      <c r="B46" s="5"/>
      <c r="C46" s="5"/>
      <c r="D46" s="17">
        <f t="shared" si="2"/>
        <v>0</v>
      </c>
      <c r="U46" s="9">
        <f t="shared" si="4"/>
        <v>0</v>
      </c>
      <c r="X46" s="13">
        <f t="shared" si="3"/>
        <v>0</v>
      </c>
    </row>
    <row r="47" spans="1:24">
      <c r="A47" s="5" t="s">
        <v>76</v>
      </c>
      <c r="B47" s="5"/>
      <c r="C47" s="5"/>
      <c r="D47" s="17">
        <f t="shared" si="2"/>
        <v>0</v>
      </c>
      <c r="U47" s="9">
        <f t="shared" si="4"/>
        <v>0</v>
      </c>
      <c r="X47" s="13">
        <f t="shared" si="3"/>
        <v>0</v>
      </c>
    </row>
    <row r="48" spans="1:24">
      <c r="A48" s="5" t="s">
        <v>77</v>
      </c>
      <c r="B48" s="5"/>
      <c r="C48" s="5"/>
      <c r="D48" s="17">
        <f t="shared" si="2"/>
        <v>0</v>
      </c>
      <c r="U48" s="9">
        <f t="shared" si="4"/>
        <v>0</v>
      </c>
      <c r="X48" s="13">
        <f t="shared" si="3"/>
        <v>0</v>
      </c>
    </row>
    <row r="49" spans="1:24">
      <c r="A49" s="5" t="s">
        <v>78</v>
      </c>
      <c r="B49" s="5"/>
      <c r="C49" s="5"/>
      <c r="D49" s="17">
        <f t="shared" si="2"/>
        <v>0</v>
      </c>
      <c r="U49" s="9">
        <f t="shared" si="4"/>
        <v>0</v>
      </c>
      <c r="X49" s="13">
        <f t="shared" si="3"/>
        <v>0</v>
      </c>
    </row>
    <row r="50" spans="1:24">
      <c r="A50" s="5" t="s">
        <v>79</v>
      </c>
      <c r="B50" s="5"/>
      <c r="C50" s="5"/>
      <c r="D50" s="17">
        <f t="shared" si="2"/>
        <v>0</v>
      </c>
      <c r="U50" s="9">
        <f t="shared" si="4"/>
        <v>0</v>
      </c>
      <c r="X50" s="13">
        <f t="shared" si="3"/>
        <v>0</v>
      </c>
    </row>
    <row r="51" spans="1:24">
      <c r="A51" s="5" t="s">
        <v>80</v>
      </c>
      <c r="B51" s="5"/>
      <c r="C51" s="5"/>
      <c r="D51" s="17">
        <f t="shared" si="2"/>
        <v>0</v>
      </c>
      <c r="U51" s="9">
        <f t="shared" si="4"/>
        <v>0</v>
      </c>
      <c r="X51" s="13">
        <f t="shared" si="3"/>
        <v>0</v>
      </c>
    </row>
    <row r="52" spans="1:24">
      <c r="A52" s="5" t="s">
        <v>81</v>
      </c>
      <c r="B52" s="5"/>
      <c r="C52" s="5"/>
      <c r="D52" s="17">
        <f t="shared" si="2"/>
        <v>0</v>
      </c>
      <c r="U52" s="9">
        <f t="shared" si="4"/>
        <v>0</v>
      </c>
      <c r="X52" s="13">
        <f t="shared" si="3"/>
        <v>0</v>
      </c>
    </row>
    <row r="53" spans="1:24">
      <c r="A53" s="5" t="s">
        <v>82</v>
      </c>
      <c r="B53" s="5"/>
      <c r="C53" s="5"/>
      <c r="D53" s="17">
        <f t="shared" si="2"/>
        <v>0</v>
      </c>
      <c r="U53" s="9">
        <f t="shared" si="4"/>
        <v>0</v>
      </c>
      <c r="X53" s="13">
        <f t="shared" si="3"/>
        <v>0</v>
      </c>
    </row>
    <row r="54" spans="1:24">
      <c r="A54" s="5" t="s">
        <v>83</v>
      </c>
      <c r="B54" s="5"/>
      <c r="C54" s="5"/>
      <c r="D54" s="17">
        <f t="shared" si="2"/>
        <v>0</v>
      </c>
      <c r="U54" s="9">
        <f t="shared" si="4"/>
        <v>0</v>
      </c>
      <c r="X54" s="13">
        <f t="shared" si="3"/>
        <v>0</v>
      </c>
    </row>
    <row r="55" spans="1:24">
      <c r="A55" s="5" t="s">
        <v>84</v>
      </c>
      <c r="B55" s="5"/>
      <c r="C55" s="5"/>
      <c r="D55" s="17">
        <f t="shared" si="2"/>
        <v>0</v>
      </c>
      <c r="U55" s="9">
        <f t="shared" si="4"/>
        <v>0</v>
      </c>
      <c r="X55" s="13">
        <f t="shared" si="3"/>
        <v>0</v>
      </c>
    </row>
    <row r="56" spans="1:24">
      <c r="A56" s="5" t="s">
        <v>85</v>
      </c>
      <c r="B56" s="5"/>
      <c r="C56" s="5"/>
      <c r="D56" s="17">
        <f t="shared" si="2"/>
        <v>0</v>
      </c>
      <c r="U56" s="9">
        <f t="shared" si="4"/>
        <v>0</v>
      </c>
      <c r="X56" s="13">
        <f t="shared" si="3"/>
        <v>0</v>
      </c>
    </row>
    <row r="57" spans="1:24">
      <c r="A57" s="5" t="s">
        <v>86</v>
      </c>
      <c r="B57" s="5"/>
      <c r="C57" s="5"/>
      <c r="D57" s="17">
        <f t="shared" si="2"/>
        <v>0</v>
      </c>
      <c r="U57" s="9">
        <f t="shared" si="4"/>
        <v>0</v>
      </c>
      <c r="X57" s="13">
        <f t="shared" si="3"/>
        <v>0</v>
      </c>
    </row>
    <row r="58" spans="1:24">
      <c r="A58" s="5" t="s">
        <v>87</v>
      </c>
      <c r="B58" s="5"/>
      <c r="C58" s="5"/>
      <c r="D58" s="17">
        <f t="shared" si="2"/>
        <v>0</v>
      </c>
      <c r="U58" s="9">
        <f t="shared" si="4"/>
        <v>0</v>
      </c>
      <c r="X58" s="13">
        <f t="shared" si="3"/>
        <v>0</v>
      </c>
    </row>
    <row r="59" spans="1:24">
      <c r="A59" s="5" t="s">
        <v>88</v>
      </c>
      <c r="B59" s="5"/>
      <c r="C59" s="5"/>
      <c r="D59" s="17">
        <f t="shared" si="2"/>
        <v>0</v>
      </c>
      <c r="U59" s="9">
        <f t="shared" si="4"/>
        <v>0</v>
      </c>
      <c r="X59" s="13">
        <f t="shared" si="3"/>
        <v>0</v>
      </c>
    </row>
    <row r="60" spans="1:24">
      <c r="A60" s="5" t="s">
        <v>89</v>
      </c>
      <c r="B60" s="5"/>
      <c r="C60" s="5"/>
      <c r="D60" s="17">
        <f t="shared" si="2"/>
        <v>0</v>
      </c>
      <c r="U60" s="9">
        <f t="shared" si="4"/>
        <v>0</v>
      </c>
      <c r="X60" s="13">
        <f t="shared" si="3"/>
        <v>0</v>
      </c>
    </row>
    <row r="61" spans="1:24">
      <c r="A61" s="5" t="s">
        <v>90</v>
      </c>
      <c r="B61" s="5"/>
      <c r="C61" s="5"/>
      <c r="D61" s="17">
        <f t="shared" si="2"/>
        <v>0</v>
      </c>
      <c r="U61" s="9">
        <f t="shared" si="4"/>
        <v>0</v>
      </c>
      <c r="X61" s="13">
        <f t="shared" si="3"/>
        <v>0</v>
      </c>
    </row>
    <row r="62" spans="1:24">
      <c r="A62" s="5" t="s">
        <v>91</v>
      </c>
      <c r="B62" s="5"/>
      <c r="C62" s="5"/>
      <c r="D62" s="17">
        <f t="shared" si="2"/>
        <v>0</v>
      </c>
      <c r="U62" s="9">
        <f t="shared" si="4"/>
        <v>0</v>
      </c>
      <c r="X62" s="13">
        <f t="shared" si="3"/>
        <v>0</v>
      </c>
    </row>
    <row r="63" spans="1:24">
      <c r="A63" s="5" t="s">
        <v>92</v>
      </c>
      <c r="B63" s="5"/>
      <c r="C63" s="5"/>
      <c r="D63" s="17">
        <f t="shared" si="2"/>
        <v>0</v>
      </c>
      <c r="U63" s="9">
        <f t="shared" si="4"/>
        <v>0</v>
      </c>
      <c r="X63" s="13">
        <f t="shared" si="3"/>
        <v>0</v>
      </c>
    </row>
    <row r="64" spans="1:24">
      <c r="A64" s="5" t="s">
        <v>93</v>
      </c>
      <c r="B64" s="5"/>
      <c r="C64" s="5"/>
      <c r="D64" s="17">
        <f t="shared" si="2"/>
        <v>0</v>
      </c>
      <c r="U64" s="9">
        <f t="shared" si="4"/>
        <v>0</v>
      </c>
      <c r="X64" s="13">
        <f t="shared" si="3"/>
        <v>0</v>
      </c>
    </row>
    <row r="65" spans="1:24">
      <c r="A65" s="5" t="s">
        <v>94</v>
      </c>
      <c r="B65" s="5"/>
      <c r="C65" s="5"/>
      <c r="D65" s="17">
        <f t="shared" si="2"/>
        <v>0</v>
      </c>
      <c r="U65" s="9">
        <f t="shared" si="4"/>
        <v>0</v>
      </c>
      <c r="X65" s="13">
        <f t="shared" si="3"/>
        <v>0</v>
      </c>
    </row>
    <row r="66" spans="1:24">
      <c r="A66" s="5" t="s">
        <v>95</v>
      </c>
      <c r="B66" s="5"/>
      <c r="C66" s="5"/>
      <c r="D66" s="17">
        <f t="shared" si="2"/>
        <v>0</v>
      </c>
      <c r="U66" s="9">
        <f t="shared" si="4"/>
        <v>0</v>
      </c>
      <c r="X66" s="13">
        <f t="shared" si="3"/>
        <v>0</v>
      </c>
    </row>
    <row r="67" spans="1:24">
      <c r="A67" s="5" t="s">
        <v>96</v>
      </c>
      <c r="B67" s="5"/>
      <c r="C67" s="5"/>
      <c r="D67" s="17">
        <f t="shared" si="2"/>
        <v>0</v>
      </c>
      <c r="U67" s="9">
        <f t="shared" si="4"/>
        <v>0</v>
      </c>
      <c r="X67" s="13">
        <f t="shared" si="3"/>
        <v>0</v>
      </c>
    </row>
    <row r="68" spans="1:24">
      <c r="A68" s="5" t="s">
        <v>97</v>
      </c>
      <c r="B68" s="5"/>
      <c r="C68" s="5"/>
      <c r="D68" s="17">
        <f t="shared" ref="D68:D131" si="5">SUM(E68:R68)</f>
        <v>0</v>
      </c>
      <c r="U68" s="9">
        <f t="shared" ref="U68:U131" si="6">SUM(E68:S68)</f>
        <v>0</v>
      </c>
      <c r="X68" s="13">
        <f t="shared" si="3"/>
        <v>0</v>
      </c>
    </row>
    <row r="69" spans="1:24">
      <c r="A69" s="5" t="s">
        <v>98</v>
      </c>
      <c r="B69" s="5"/>
      <c r="C69" s="5"/>
      <c r="D69" s="17">
        <f t="shared" si="5"/>
        <v>0</v>
      </c>
      <c r="U69" s="9">
        <f t="shared" si="6"/>
        <v>0</v>
      </c>
      <c r="X69" s="13">
        <f t="shared" si="3"/>
        <v>0</v>
      </c>
    </row>
    <row r="70" spans="1:24">
      <c r="A70" s="5" t="s">
        <v>99</v>
      </c>
      <c r="B70" s="5"/>
      <c r="C70" s="5"/>
      <c r="D70" s="17">
        <f t="shared" si="5"/>
        <v>0</v>
      </c>
      <c r="U70" s="9">
        <f t="shared" si="6"/>
        <v>0</v>
      </c>
      <c r="X70" s="13">
        <f t="shared" ref="X70:X133" si="7">U70-V70</f>
        <v>0</v>
      </c>
    </row>
    <row r="71" spans="1:24">
      <c r="A71" s="5" t="s">
        <v>100</v>
      </c>
      <c r="B71" s="5"/>
      <c r="C71" s="5"/>
      <c r="D71" s="17">
        <f t="shared" si="5"/>
        <v>0</v>
      </c>
      <c r="U71" s="9">
        <f t="shared" si="6"/>
        <v>0</v>
      </c>
      <c r="X71" s="13">
        <f t="shared" si="7"/>
        <v>0</v>
      </c>
    </row>
    <row r="72" spans="1:24">
      <c r="A72" s="5" t="s">
        <v>101</v>
      </c>
      <c r="B72" s="5"/>
      <c r="C72" s="5"/>
      <c r="D72" s="17">
        <f t="shared" si="5"/>
        <v>0</v>
      </c>
      <c r="U72" s="9">
        <f t="shared" si="6"/>
        <v>0</v>
      </c>
      <c r="X72" s="13">
        <f t="shared" si="7"/>
        <v>0</v>
      </c>
    </row>
    <row r="73" spans="1:24">
      <c r="A73" s="5" t="s">
        <v>102</v>
      </c>
      <c r="B73" s="5"/>
      <c r="C73" s="5"/>
      <c r="D73" s="17">
        <f t="shared" si="5"/>
        <v>0</v>
      </c>
      <c r="U73" s="9">
        <f t="shared" si="6"/>
        <v>0</v>
      </c>
      <c r="X73" s="13">
        <f t="shared" si="7"/>
        <v>0</v>
      </c>
    </row>
    <row r="74" spans="1:24">
      <c r="A74" s="5" t="s">
        <v>103</v>
      </c>
      <c r="B74" s="5"/>
      <c r="C74" s="5"/>
      <c r="D74" s="17">
        <f t="shared" si="5"/>
        <v>0</v>
      </c>
      <c r="U74" s="9">
        <f t="shared" si="6"/>
        <v>0</v>
      </c>
      <c r="X74" s="13">
        <f t="shared" si="7"/>
        <v>0</v>
      </c>
    </row>
    <row r="75" spans="1:24">
      <c r="A75" s="5" t="s">
        <v>104</v>
      </c>
      <c r="B75" s="5"/>
      <c r="C75" s="5"/>
      <c r="D75" s="17">
        <f t="shared" si="5"/>
        <v>0</v>
      </c>
      <c r="U75" s="9">
        <f t="shared" si="6"/>
        <v>0</v>
      </c>
      <c r="X75" s="13">
        <f t="shared" si="7"/>
        <v>0</v>
      </c>
    </row>
    <row r="76" spans="1:24">
      <c r="A76" s="5" t="s">
        <v>105</v>
      </c>
      <c r="B76" s="5"/>
      <c r="C76" s="5"/>
      <c r="D76" s="17">
        <f t="shared" si="5"/>
        <v>0</v>
      </c>
      <c r="U76" s="9">
        <f t="shared" si="6"/>
        <v>0</v>
      </c>
      <c r="X76" s="13">
        <f t="shared" si="7"/>
        <v>0</v>
      </c>
    </row>
    <row r="77" spans="1:24">
      <c r="A77" s="5" t="s">
        <v>106</v>
      </c>
      <c r="B77" s="5"/>
      <c r="C77" s="5"/>
      <c r="D77" s="17">
        <f t="shared" si="5"/>
        <v>0</v>
      </c>
      <c r="U77" s="9">
        <f t="shared" si="6"/>
        <v>0</v>
      </c>
      <c r="X77" s="13">
        <f t="shared" si="7"/>
        <v>0</v>
      </c>
    </row>
    <row r="78" spans="1:24">
      <c r="A78" s="5" t="s">
        <v>107</v>
      </c>
      <c r="B78" s="5"/>
      <c r="C78" s="5"/>
      <c r="D78" s="17">
        <f t="shared" si="5"/>
        <v>0</v>
      </c>
      <c r="U78" s="9">
        <f t="shared" si="6"/>
        <v>0</v>
      </c>
      <c r="X78" s="13">
        <f t="shared" si="7"/>
        <v>0</v>
      </c>
    </row>
    <row r="79" spans="1:24">
      <c r="A79" s="5" t="s">
        <v>108</v>
      </c>
      <c r="B79" s="5"/>
      <c r="C79" s="5"/>
      <c r="D79" s="17">
        <f t="shared" si="5"/>
        <v>0</v>
      </c>
      <c r="U79" s="9">
        <f t="shared" si="6"/>
        <v>0</v>
      </c>
      <c r="X79" s="13">
        <f t="shared" si="7"/>
        <v>0</v>
      </c>
    </row>
    <row r="80" spans="1:24">
      <c r="A80" s="5" t="s">
        <v>109</v>
      </c>
      <c r="B80" s="5"/>
      <c r="C80" s="5"/>
      <c r="D80" s="17">
        <f t="shared" si="5"/>
        <v>0</v>
      </c>
      <c r="U80" s="9">
        <f t="shared" si="6"/>
        <v>0</v>
      </c>
      <c r="X80" s="13">
        <f t="shared" si="7"/>
        <v>0</v>
      </c>
    </row>
    <row r="81" spans="1:24">
      <c r="A81" s="5" t="s">
        <v>110</v>
      </c>
      <c r="B81" s="5"/>
      <c r="C81" s="5"/>
      <c r="D81" s="17">
        <f t="shared" si="5"/>
        <v>0</v>
      </c>
      <c r="U81" s="9">
        <f t="shared" si="6"/>
        <v>0</v>
      </c>
      <c r="X81" s="13">
        <f t="shared" si="7"/>
        <v>0</v>
      </c>
    </row>
    <row r="82" spans="1:24">
      <c r="A82" s="5" t="s">
        <v>111</v>
      </c>
      <c r="B82" s="5"/>
      <c r="C82" s="5"/>
      <c r="D82" s="17">
        <f t="shared" si="5"/>
        <v>0</v>
      </c>
      <c r="U82" s="9">
        <f t="shared" si="6"/>
        <v>0</v>
      </c>
      <c r="X82" s="13">
        <f t="shared" si="7"/>
        <v>0</v>
      </c>
    </row>
    <row r="83" spans="1:24">
      <c r="A83" s="5" t="s">
        <v>112</v>
      </c>
      <c r="B83" s="5"/>
      <c r="C83" s="5"/>
      <c r="D83" s="17">
        <f t="shared" si="5"/>
        <v>0</v>
      </c>
      <c r="U83" s="9">
        <f t="shared" si="6"/>
        <v>0</v>
      </c>
      <c r="X83" s="13">
        <f t="shared" si="7"/>
        <v>0</v>
      </c>
    </row>
    <row r="84" spans="1:24">
      <c r="A84" s="5" t="s">
        <v>113</v>
      </c>
      <c r="B84" s="5"/>
      <c r="C84" s="5"/>
      <c r="D84" s="17">
        <f t="shared" si="5"/>
        <v>0</v>
      </c>
      <c r="U84" s="9">
        <f t="shared" si="6"/>
        <v>0</v>
      </c>
      <c r="X84" s="13">
        <f t="shared" si="7"/>
        <v>0</v>
      </c>
    </row>
    <row r="85" spans="1:24">
      <c r="A85" s="5" t="s">
        <v>114</v>
      </c>
      <c r="B85" s="5"/>
      <c r="C85" s="5"/>
      <c r="D85" s="17">
        <f t="shared" si="5"/>
        <v>0</v>
      </c>
      <c r="U85" s="9">
        <f t="shared" si="6"/>
        <v>0</v>
      </c>
      <c r="X85" s="13">
        <f t="shared" si="7"/>
        <v>0</v>
      </c>
    </row>
    <row r="86" spans="1:24">
      <c r="A86" s="5" t="s">
        <v>115</v>
      </c>
      <c r="B86" s="5"/>
      <c r="C86" s="5"/>
      <c r="D86" s="17">
        <f t="shared" si="5"/>
        <v>0</v>
      </c>
      <c r="U86" s="9">
        <f t="shared" si="6"/>
        <v>0</v>
      </c>
      <c r="X86" s="13">
        <f t="shared" si="7"/>
        <v>0</v>
      </c>
    </row>
    <row r="87" spans="1:24">
      <c r="A87" s="5" t="s">
        <v>116</v>
      </c>
      <c r="B87" s="5"/>
      <c r="C87" s="5"/>
      <c r="D87" s="17">
        <f t="shared" si="5"/>
        <v>0</v>
      </c>
      <c r="U87" s="9">
        <f t="shared" si="6"/>
        <v>0</v>
      </c>
      <c r="X87" s="13">
        <f t="shared" si="7"/>
        <v>0</v>
      </c>
    </row>
    <row r="88" spans="1:24">
      <c r="A88" s="5" t="s">
        <v>117</v>
      </c>
      <c r="B88" s="5"/>
      <c r="C88" s="5"/>
      <c r="D88" s="17">
        <f t="shared" si="5"/>
        <v>0</v>
      </c>
      <c r="U88" s="9">
        <f t="shared" si="6"/>
        <v>0</v>
      </c>
      <c r="X88" s="13">
        <f t="shared" si="7"/>
        <v>0</v>
      </c>
    </row>
    <row r="89" spans="1:24">
      <c r="A89" s="5" t="s">
        <v>118</v>
      </c>
      <c r="B89" s="5"/>
      <c r="C89" s="5"/>
      <c r="D89" s="17">
        <f t="shared" si="5"/>
        <v>0</v>
      </c>
      <c r="U89" s="9">
        <f t="shared" si="6"/>
        <v>0</v>
      </c>
      <c r="X89" s="13">
        <f t="shared" si="7"/>
        <v>0</v>
      </c>
    </row>
    <row r="90" spans="1:24">
      <c r="A90" s="5" t="s">
        <v>119</v>
      </c>
      <c r="B90" s="5"/>
      <c r="C90" s="5"/>
      <c r="D90" s="17">
        <f t="shared" si="5"/>
        <v>0</v>
      </c>
      <c r="U90" s="9">
        <f t="shared" si="6"/>
        <v>0</v>
      </c>
      <c r="X90" s="13">
        <f t="shared" si="7"/>
        <v>0</v>
      </c>
    </row>
    <row r="91" spans="1:24">
      <c r="A91" s="5" t="s">
        <v>120</v>
      </c>
      <c r="B91" s="5"/>
      <c r="C91" s="5"/>
      <c r="D91" s="17">
        <f t="shared" si="5"/>
        <v>0</v>
      </c>
      <c r="U91" s="9">
        <f t="shared" si="6"/>
        <v>0</v>
      </c>
      <c r="X91" s="13">
        <f t="shared" si="7"/>
        <v>0</v>
      </c>
    </row>
    <row r="92" spans="1:24">
      <c r="A92" s="5" t="s">
        <v>121</v>
      </c>
      <c r="B92" s="5"/>
      <c r="C92" s="5"/>
      <c r="D92" s="17">
        <f t="shared" si="5"/>
        <v>0</v>
      </c>
      <c r="U92" s="9">
        <f t="shared" si="6"/>
        <v>0</v>
      </c>
      <c r="X92" s="13">
        <f t="shared" si="7"/>
        <v>0</v>
      </c>
    </row>
    <row r="93" spans="1:24">
      <c r="A93" s="5" t="s">
        <v>122</v>
      </c>
      <c r="B93" s="5"/>
      <c r="C93" s="5"/>
      <c r="D93" s="17">
        <f t="shared" si="5"/>
        <v>0</v>
      </c>
      <c r="U93" s="9">
        <f t="shared" si="6"/>
        <v>0</v>
      </c>
      <c r="X93" s="13">
        <f t="shared" si="7"/>
        <v>0</v>
      </c>
    </row>
    <row r="94" spans="1:24">
      <c r="A94" s="5" t="s">
        <v>123</v>
      </c>
      <c r="B94" s="5"/>
      <c r="C94" s="5"/>
      <c r="D94" s="17">
        <f t="shared" si="5"/>
        <v>0</v>
      </c>
      <c r="U94" s="9">
        <f t="shared" si="6"/>
        <v>0</v>
      </c>
      <c r="X94" s="13">
        <f t="shared" si="7"/>
        <v>0</v>
      </c>
    </row>
    <row r="95" spans="1:24">
      <c r="A95" s="5" t="s">
        <v>124</v>
      </c>
      <c r="B95" s="5"/>
      <c r="C95" s="5"/>
      <c r="D95" s="17">
        <f t="shared" si="5"/>
        <v>0</v>
      </c>
      <c r="U95" s="9">
        <f t="shared" si="6"/>
        <v>0</v>
      </c>
      <c r="X95" s="13">
        <f t="shared" si="7"/>
        <v>0</v>
      </c>
    </row>
    <row r="96" spans="1:24">
      <c r="A96" s="5" t="s">
        <v>125</v>
      </c>
      <c r="B96" s="5"/>
      <c r="C96" s="5"/>
      <c r="D96" s="17">
        <f t="shared" si="5"/>
        <v>0</v>
      </c>
      <c r="U96" s="9">
        <f t="shared" si="6"/>
        <v>0</v>
      </c>
      <c r="X96" s="13">
        <f t="shared" si="7"/>
        <v>0</v>
      </c>
    </row>
    <row r="97" spans="1:24">
      <c r="A97" s="5" t="s">
        <v>126</v>
      </c>
      <c r="B97" s="5"/>
      <c r="C97" s="5"/>
      <c r="D97" s="17">
        <f t="shared" si="5"/>
        <v>0</v>
      </c>
      <c r="U97" s="9">
        <f t="shared" si="6"/>
        <v>0</v>
      </c>
      <c r="X97" s="13">
        <f t="shared" si="7"/>
        <v>0</v>
      </c>
    </row>
    <row r="98" spans="1:24">
      <c r="A98" s="5" t="s">
        <v>127</v>
      </c>
      <c r="B98" s="5"/>
      <c r="C98" s="5"/>
      <c r="D98" s="17">
        <f t="shared" si="5"/>
        <v>0</v>
      </c>
      <c r="U98" s="9">
        <f t="shared" si="6"/>
        <v>0</v>
      </c>
      <c r="X98" s="13">
        <f t="shared" si="7"/>
        <v>0</v>
      </c>
    </row>
    <row r="99" spans="1:24">
      <c r="A99" s="5" t="s">
        <v>128</v>
      </c>
      <c r="B99" s="5"/>
      <c r="C99" s="5"/>
      <c r="D99" s="17">
        <f t="shared" si="5"/>
        <v>0</v>
      </c>
      <c r="U99" s="9">
        <f t="shared" si="6"/>
        <v>0</v>
      </c>
      <c r="X99" s="13">
        <f t="shared" si="7"/>
        <v>0</v>
      </c>
    </row>
    <row r="100" spans="1:24">
      <c r="A100" s="5" t="s">
        <v>129</v>
      </c>
      <c r="B100" s="5"/>
      <c r="C100" s="5"/>
      <c r="D100" s="17">
        <f t="shared" si="5"/>
        <v>0</v>
      </c>
      <c r="U100" s="9">
        <f t="shared" si="6"/>
        <v>0</v>
      </c>
      <c r="X100" s="13">
        <f t="shared" si="7"/>
        <v>0</v>
      </c>
    </row>
    <row r="101" spans="1:24">
      <c r="A101" s="5" t="s">
        <v>130</v>
      </c>
      <c r="B101" s="5"/>
      <c r="C101" s="5"/>
      <c r="D101" s="17">
        <f t="shared" si="5"/>
        <v>0</v>
      </c>
      <c r="U101" s="9">
        <f t="shared" si="6"/>
        <v>0</v>
      </c>
      <c r="X101" s="13">
        <f t="shared" si="7"/>
        <v>0</v>
      </c>
    </row>
    <row r="102" spans="1:24">
      <c r="A102" s="5" t="s">
        <v>131</v>
      </c>
      <c r="B102" s="5"/>
      <c r="C102" s="5"/>
      <c r="D102" s="17">
        <f t="shared" si="5"/>
        <v>0</v>
      </c>
      <c r="U102" s="9">
        <f t="shared" si="6"/>
        <v>0</v>
      </c>
      <c r="X102" s="13">
        <f t="shared" si="7"/>
        <v>0</v>
      </c>
    </row>
    <row r="103" spans="1:24">
      <c r="A103" s="5" t="s">
        <v>0</v>
      </c>
      <c r="B103" s="5"/>
      <c r="C103" s="5"/>
      <c r="D103" s="17">
        <f t="shared" si="5"/>
        <v>0</v>
      </c>
      <c r="U103" s="9">
        <f t="shared" si="6"/>
        <v>0</v>
      </c>
      <c r="X103" s="13">
        <f t="shared" si="7"/>
        <v>0</v>
      </c>
    </row>
    <row r="104" spans="1:24">
      <c r="A104" s="5" t="s">
        <v>1</v>
      </c>
      <c r="B104" s="5"/>
      <c r="C104" s="5"/>
      <c r="D104" s="17">
        <f t="shared" si="5"/>
        <v>0</v>
      </c>
      <c r="U104" s="9">
        <f t="shared" si="6"/>
        <v>0</v>
      </c>
      <c r="X104" s="13">
        <f t="shared" si="7"/>
        <v>0</v>
      </c>
    </row>
    <row r="105" spans="1:24">
      <c r="A105" s="5" t="s">
        <v>2</v>
      </c>
      <c r="B105" s="5"/>
      <c r="C105" s="5"/>
      <c r="D105" s="17">
        <f t="shared" si="5"/>
        <v>0</v>
      </c>
      <c r="U105" s="9">
        <f t="shared" si="6"/>
        <v>0</v>
      </c>
      <c r="X105" s="13">
        <f t="shared" si="7"/>
        <v>0</v>
      </c>
    </row>
    <row r="106" spans="1:24">
      <c r="A106" s="5" t="s">
        <v>3</v>
      </c>
      <c r="B106" s="5"/>
      <c r="C106" s="5"/>
      <c r="D106" s="17">
        <f t="shared" si="5"/>
        <v>0</v>
      </c>
      <c r="U106" s="9">
        <f t="shared" si="6"/>
        <v>0</v>
      </c>
      <c r="X106" s="13">
        <f t="shared" si="7"/>
        <v>0</v>
      </c>
    </row>
    <row r="107" spans="1:24">
      <c r="A107" s="5" t="s">
        <v>4</v>
      </c>
      <c r="B107" s="5"/>
      <c r="C107" s="5"/>
      <c r="D107" s="17">
        <f t="shared" si="5"/>
        <v>0</v>
      </c>
      <c r="U107" s="9">
        <f t="shared" si="6"/>
        <v>0</v>
      </c>
      <c r="X107" s="13">
        <f t="shared" si="7"/>
        <v>0</v>
      </c>
    </row>
    <row r="108" spans="1:24">
      <c r="A108" s="5" t="s">
        <v>5</v>
      </c>
      <c r="B108" s="5"/>
      <c r="C108" s="5"/>
      <c r="D108" s="17">
        <f t="shared" si="5"/>
        <v>0</v>
      </c>
      <c r="U108" s="9">
        <f t="shared" si="6"/>
        <v>0</v>
      </c>
      <c r="X108" s="13">
        <f t="shared" si="7"/>
        <v>0</v>
      </c>
    </row>
    <row r="109" spans="1:24">
      <c r="A109" s="5" t="s">
        <v>132</v>
      </c>
      <c r="B109" s="5"/>
      <c r="C109" s="5"/>
      <c r="D109" s="17">
        <f t="shared" si="5"/>
        <v>0</v>
      </c>
      <c r="U109" s="9">
        <f t="shared" si="6"/>
        <v>0</v>
      </c>
      <c r="X109" s="13">
        <f t="shared" si="7"/>
        <v>0</v>
      </c>
    </row>
    <row r="110" spans="1:24">
      <c r="A110" s="5" t="s">
        <v>133</v>
      </c>
      <c r="B110" s="5"/>
      <c r="C110" s="5"/>
      <c r="D110" s="17">
        <f t="shared" si="5"/>
        <v>0</v>
      </c>
      <c r="U110" s="9">
        <f t="shared" si="6"/>
        <v>0</v>
      </c>
      <c r="X110" s="13">
        <f t="shared" si="7"/>
        <v>0</v>
      </c>
    </row>
    <row r="111" spans="1:24">
      <c r="A111" s="5" t="s">
        <v>134</v>
      </c>
      <c r="B111" s="5"/>
      <c r="C111" s="5"/>
      <c r="D111" s="17">
        <f t="shared" si="5"/>
        <v>0</v>
      </c>
      <c r="U111" s="9">
        <f t="shared" si="6"/>
        <v>0</v>
      </c>
      <c r="X111" s="13">
        <f t="shared" si="7"/>
        <v>0</v>
      </c>
    </row>
    <row r="112" spans="1:24">
      <c r="A112" s="5" t="s">
        <v>135</v>
      </c>
      <c r="B112" s="5"/>
      <c r="C112" s="5"/>
      <c r="D112" s="17">
        <f t="shared" si="5"/>
        <v>0</v>
      </c>
      <c r="U112" s="9">
        <f t="shared" si="6"/>
        <v>0</v>
      </c>
      <c r="X112" s="13">
        <f t="shared" si="7"/>
        <v>0</v>
      </c>
    </row>
    <row r="113" spans="1:24">
      <c r="A113" s="5" t="s">
        <v>136</v>
      </c>
      <c r="B113" s="5"/>
      <c r="C113" s="5"/>
      <c r="D113" s="17">
        <f t="shared" si="5"/>
        <v>0</v>
      </c>
      <c r="U113" s="9">
        <f t="shared" si="6"/>
        <v>0</v>
      </c>
      <c r="X113" s="13">
        <f t="shared" si="7"/>
        <v>0</v>
      </c>
    </row>
    <row r="114" spans="1:24">
      <c r="A114" s="5" t="s">
        <v>137</v>
      </c>
      <c r="B114" s="5"/>
      <c r="C114" s="5"/>
      <c r="D114" s="17">
        <f t="shared" si="5"/>
        <v>0</v>
      </c>
      <c r="U114" s="9">
        <f t="shared" si="6"/>
        <v>0</v>
      </c>
      <c r="X114" s="13">
        <f t="shared" si="7"/>
        <v>0</v>
      </c>
    </row>
    <row r="115" spans="1:24">
      <c r="A115" s="5" t="s">
        <v>138</v>
      </c>
      <c r="B115" s="5"/>
      <c r="C115" s="5"/>
      <c r="D115" s="17">
        <f t="shared" si="5"/>
        <v>0</v>
      </c>
      <c r="U115" s="9">
        <f t="shared" si="6"/>
        <v>0</v>
      </c>
      <c r="X115" s="13">
        <f t="shared" si="7"/>
        <v>0</v>
      </c>
    </row>
    <row r="116" spans="1:24">
      <c r="A116" s="5" t="s">
        <v>139</v>
      </c>
      <c r="B116" s="5"/>
      <c r="C116" s="5"/>
      <c r="D116" s="17">
        <f t="shared" si="5"/>
        <v>0</v>
      </c>
      <c r="U116" s="9">
        <f t="shared" si="6"/>
        <v>0</v>
      </c>
      <c r="X116" s="13">
        <f t="shared" si="7"/>
        <v>0</v>
      </c>
    </row>
    <row r="117" spans="1:24">
      <c r="A117" s="5" t="s">
        <v>140</v>
      </c>
      <c r="B117" s="5"/>
      <c r="C117" s="5"/>
      <c r="D117" s="17">
        <f t="shared" si="5"/>
        <v>0</v>
      </c>
      <c r="U117" s="9">
        <f t="shared" si="6"/>
        <v>0</v>
      </c>
      <c r="X117" s="13">
        <f t="shared" si="7"/>
        <v>0</v>
      </c>
    </row>
    <row r="118" spans="1:24">
      <c r="A118" s="5" t="s">
        <v>141</v>
      </c>
      <c r="B118" s="5"/>
      <c r="C118" s="5"/>
      <c r="D118" s="17">
        <f t="shared" si="5"/>
        <v>0</v>
      </c>
      <c r="U118" s="9">
        <f t="shared" si="6"/>
        <v>0</v>
      </c>
      <c r="X118" s="13">
        <f t="shared" si="7"/>
        <v>0</v>
      </c>
    </row>
    <row r="119" spans="1:24">
      <c r="A119" s="5" t="s">
        <v>142</v>
      </c>
      <c r="B119" s="5"/>
      <c r="C119" s="5"/>
      <c r="D119" s="17">
        <f t="shared" si="5"/>
        <v>0</v>
      </c>
      <c r="U119" s="9">
        <f t="shared" si="6"/>
        <v>0</v>
      </c>
      <c r="X119" s="13">
        <f t="shared" si="7"/>
        <v>0</v>
      </c>
    </row>
    <row r="120" spans="1:24">
      <c r="A120" s="5" t="s">
        <v>143</v>
      </c>
      <c r="B120" s="5"/>
      <c r="C120" s="5"/>
      <c r="D120" s="17">
        <f t="shared" si="5"/>
        <v>0</v>
      </c>
      <c r="U120" s="9">
        <f t="shared" si="6"/>
        <v>0</v>
      </c>
      <c r="X120" s="13">
        <f t="shared" si="7"/>
        <v>0</v>
      </c>
    </row>
    <row r="121" spans="1:24">
      <c r="A121" s="5" t="s">
        <v>144</v>
      </c>
      <c r="B121" s="5"/>
      <c r="C121" s="5"/>
      <c r="D121" s="17">
        <f t="shared" si="5"/>
        <v>0</v>
      </c>
      <c r="U121" s="9">
        <f t="shared" si="6"/>
        <v>0</v>
      </c>
      <c r="X121" s="13">
        <f t="shared" si="7"/>
        <v>0</v>
      </c>
    </row>
    <row r="122" spans="1:24">
      <c r="A122" s="5" t="s">
        <v>145</v>
      </c>
      <c r="B122" s="5"/>
      <c r="C122" s="5"/>
      <c r="D122" s="17">
        <f t="shared" si="5"/>
        <v>0</v>
      </c>
      <c r="U122" s="9">
        <f t="shared" si="6"/>
        <v>0</v>
      </c>
      <c r="X122" s="13">
        <f t="shared" si="7"/>
        <v>0</v>
      </c>
    </row>
    <row r="123" spans="1:24">
      <c r="A123" s="5" t="s">
        <v>146</v>
      </c>
      <c r="B123" s="5"/>
      <c r="C123" s="5"/>
      <c r="D123" s="17">
        <f t="shared" si="5"/>
        <v>0</v>
      </c>
      <c r="U123" s="9">
        <f t="shared" si="6"/>
        <v>0</v>
      </c>
      <c r="X123" s="13">
        <f t="shared" si="7"/>
        <v>0</v>
      </c>
    </row>
    <row r="124" spans="1:24">
      <c r="A124" s="5" t="s">
        <v>147</v>
      </c>
      <c r="B124" s="5"/>
      <c r="C124" s="5"/>
      <c r="D124" s="17">
        <f t="shared" si="5"/>
        <v>0</v>
      </c>
      <c r="U124" s="9">
        <f t="shared" si="6"/>
        <v>0</v>
      </c>
      <c r="X124" s="13">
        <f t="shared" si="7"/>
        <v>0</v>
      </c>
    </row>
    <row r="125" spans="1:24">
      <c r="A125" s="5" t="s">
        <v>148</v>
      </c>
      <c r="B125" s="5"/>
      <c r="C125" s="5"/>
      <c r="D125" s="17">
        <f t="shared" si="5"/>
        <v>0</v>
      </c>
      <c r="U125" s="9">
        <f t="shared" si="6"/>
        <v>0</v>
      </c>
      <c r="X125" s="13">
        <f t="shared" si="7"/>
        <v>0</v>
      </c>
    </row>
    <row r="126" spans="1:24">
      <c r="A126" s="5" t="s">
        <v>149</v>
      </c>
      <c r="B126" s="5"/>
      <c r="C126" s="5"/>
      <c r="D126" s="17">
        <f t="shared" si="5"/>
        <v>0</v>
      </c>
      <c r="U126" s="9">
        <f t="shared" si="6"/>
        <v>0</v>
      </c>
      <c r="X126" s="13">
        <f t="shared" si="7"/>
        <v>0</v>
      </c>
    </row>
    <row r="127" spans="1:24">
      <c r="A127" s="5" t="s">
        <v>150</v>
      </c>
      <c r="B127" s="5"/>
      <c r="C127" s="5"/>
      <c r="D127" s="17">
        <f t="shared" si="5"/>
        <v>0</v>
      </c>
      <c r="U127" s="9">
        <f t="shared" si="6"/>
        <v>0</v>
      </c>
      <c r="X127" s="13">
        <f t="shared" si="7"/>
        <v>0</v>
      </c>
    </row>
    <row r="128" spans="1:24">
      <c r="A128" s="5" t="s">
        <v>151</v>
      </c>
      <c r="B128" s="5"/>
      <c r="C128" s="5"/>
      <c r="D128" s="17">
        <f t="shared" si="5"/>
        <v>0</v>
      </c>
      <c r="U128" s="9">
        <f t="shared" si="6"/>
        <v>0</v>
      </c>
      <c r="X128" s="13">
        <f t="shared" si="7"/>
        <v>0</v>
      </c>
    </row>
    <row r="129" spans="1:24">
      <c r="A129" s="5" t="s">
        <v>152</v>
      </c>
      <c r="B129" s="5"/>
      <c r="C129" s="5"/>
      <c r="D129" s="17">
        <f t="shared" si="5"/>
        <v>0</v>
      </c>
      <c r="U129" s="9">
        <f t="shared" si="6"/>
        <v>0</v>
      </c>
      <c r="X129" s="13">
        <f t="shared" si="7"/>
        <v>0</v>
      </c>
    </row>
    <row r="130" spans="1:24">
      <c r="A130" s="5" t="s">
        <v>153</v>
      </c>
      <c r="B130" s="5"/>
      <c r="C130" s="5"/>
      <c r="D130" s="17">
        <f t="shared" si="5"/>
        <v>0</v>
      </c>
      <c r="U130" s="9">
        <f t="shared" si="6"/>
        <v>0</v>
      </c>
      <c r="X130" s="13">
        <f t="shared" si="7"/>
        <v>0</v>
      </c>
    </row>
    <row r="131" spans="1:24">
      <c r="A131" s="5" t="s">
        <v>154</v>
      </c>
      <c r="B131" s="5"/>
      <c r="C131" s="5"/>
      <c r="D131" s="17">
        <f t="shared" si="5"/>
        <v>0</v>
      </c>
      <c r="U131" s="9">
        <f t="shared" si="6"/>
        <v>0</v>
      </c>
      <c r="X131" s="13">
        <f t="shared" si="7"/>
        <v>0</v>
      </c>
    </row>
    <row r="132" spans="1:24">
      <c r="A132" s="5" t="s">
        <v>155</v>
      </c>
      <c r="B132" s="5"/>
      <c r="C132" s="5"/>
      <c r="D132" s="17">
        <f t="shared" ref="D132:D195" si="8">SUM(E132:R132)</f>
        <v>0</v>
      </c>
      <c r="U132" s="9">
        <f t="shared" ref="U132:U195" si="9">SUM(E132:S132)</f>
        <v>0</v>
      </c>
      <c r="X132" s="13">
        <f t="shared" si="7"/>
        <v>0</v>
      </c>
    </row>
    <row r="133" spans="1:24">
      <c r="A133" s="5" t="s">
        <v>156</v>
      </c>
      <c r="B133" s="5"/>
      <c r="C133" s="5"/>
      <c r="D133" s="17">
        <f t="shared" si="8"/>
        <v>0</v>
      </c>
      <c r="U133" s="9">
        <f t="shared" si="9"/>
        <v>0</v>
      </c>
      <c r="X133" s="13">
        <f t="shared" si="7"/>
        <v>0</v>
      </c>
    </row>
    <row r="134" spans="1:24">
      <c r="A134" s="5" t="s">
        <v>157</v>
      </c>
      <c r="B134" s="5"/>
      <c r="C134" s="5"/>
      <c r="D134" s="17">
        <f t="shared" si="8"/>
        <v>0</v>
      </c>
      <c r="U134" s="9">
        <f t="shared" si="9"/>
        <v>0</v>
      </c>
      <c r="X134" s="13">
        <f t="shared" ref="X134:X197" si="10">U134-V134</f>
        <v>0</v>
      </c>
    </row>
    <row r="135" spans="1:24">
      <c r="A135" s="5" t="s">
        <v>158</v>
      </c>
      <c r="B135" s="5"/>
      <c r="C135" s="5"/>
      <c r="D135" s="17">
        <f t="shared" si="8"/>
        <v>0</v>
      </c>
      <c r="U135" s="9">
        <f t="shared" si="9"/>
        <v>0</v>
      </c>
      <c r="X135" s="13">
        <f t="shared" si="10"/>
        <v>0</v>
      </c>
    </row>
    <row r="136" spans="1:24">
      <c r="A136" s="5" t="s">
        <v>159</v>
      </c>
      <c r="B136" s="5"/>
      <c r="C136" s="5"/>
      <c r="D136" s="17">
        <f t="shared" si="8"/>
        <v>0</v>
      </c>
      <c r="U136" s="9">
        <f t="shared" si="9"/>
        <v>0</v>
      </c>
      <c r="X136" s="13">
        <f t="shared" si="10"/>
        <v>0</v>
      </c>
    </row>
    <row r="137" spans="1:24">
      <c r="A137" s="5" t="s">
        <v>160</v>
      </c>
      <c r="B137" s="5"/>
      <c r="C137" s="5"/>
      <c r="D137" s="17">
        <f t="shared" si="8"/>
        <v>0</v>
      </c>
      <c r="U137" s="9">
        <f t="shared" si="9"/>
        <v>0</v>
      </c>
      <c r="X137" s="13">
        <f t="shared" si="10"/>
        <v>0</v>
      </c>
    </row>
    <row r="138" spans="1:24">
      <c r="A138" s="5" t="s">
        <v>161</v>
      </c>
      <c r="B138" s="5"/>
      <c r="C138" s="5"/>
      <c r="D138" s="17">
        <f t="shared" si="8"/>
        <v>0</v>
      </c>
      <c r="U138" s="9">
        <f t="shared" si="9"/>
        <v>0</v>
      </c>
      <c r="X138" s="13">
        <f t="shared" si="10"/>
        <v>0</v>
      </c>
    </row>
    <row r="139" spans="1:24">
      <c r="A139" s="5" t="s">
        <v>162</v>
      </c>
      <c r="B139" s="5"/>
      <c r="C139" s="5"/>
      <c r="D139" s="17">
        <f t="shared" si="8"/>
        <v>0</v>
      </c>
      <c r="U139" s="9">
        <f t="shared" si="9"/>
        <v>0</v>
      </c>
      <c r="X139" s="13">
        <f t="shared" si="10"/>
        <v>0</v>
      </c>
    </row>
    <row r="140" spans="1:24">
      <c r="A140" s="5" t="s">
        <v>163</v>
      </c>
      <c r="B140" s="5"/>
      <c r="C140" s="5"/>
      <c r="D140" s="17">
        <f t="shared" si="8"/>
        <v>0</v>
      </c>
      <c r="U140" s="9">
        <f t="shared" si="9"/>
        <v>0</v>
      </c>
      <c r="X140" s="13">
        <f t="shared" si="10"/>
        <v>0</v>
      </c>
    </row>
    <row r="141" spans="1:24">
      <c r="A141" s="5" t="s">
        <v>164</v>
      </c>
      <c r="B141" s="5"/>
      <c r="C141" s="5"/>
      <c r="D141" s="17">
        <f t="shared" si="8"/>
        <v>0</v>
      </c>
      <c r="U141" s="9">
        <f t="shared" si="9"/>
        <v>0</v>
      </c>
      <c r="X141" s="13">
        <f t="shared" si="10"/>
        <v>0</v>
      </c>
    </row>
    <row r="142" spans="1:24">
      <c r="A142" s="5" t="s">
        <v>165</v>
      </c>
      <c r="B142" s="5"/>
      <c r="C142" s="5"/>
      <c r="D142" s="17">
        <f t="shared" si="8"/>
        <v>0</v>
      </c>
      <c r="U142" s="9">
        <f t="shared" si="9"/>
        <v>0</v>
      </c>
      <c r="X142" s="13">
        <f t="shared" si="10"/>
        <v>0</v>
      </c>
    </row>
    <row r="143" spans="1:24">
      <c r="A143" s="5" t="s">
        <v>166</v>
      </c>
      <c r="B143" s="5"/>
      <c r="C143" s="5"/>
      <c r="D143" s="17">
        <f t="shared" si="8"/>
        <v>0</v>
      </c>
      <c r="U143" s="9">
        <f t="shared" si="9"/>
        <v>0</v>
      </c>
      <c r="X143" s="13">
        <f t="shared" si="10"/>
        <v>0</v>
      </c>
    </row>
    <row r="144" spans="1:24">
      <c r="A144" s="5" t="s">
        <v>167</v>
      </c>
      <c r="B144" s="5"/>
      <c r="C144" s="5"/>
      <c r="D144" s="17">
        <f t="shared" si="8"/>
        <v>0</v>
      </c>
      <c r="U144" s="9">
        <f t="shared" si="9"/>
        <v>0</v>
      </c>
      <c r="X144" s="13">
        <f t="shared" si="10"/>
        <v>0</v>
      </c>
    </row>
    <row r="145" spans="1:24">
      <c r="A145" s="5" t="s">
        <v>168</v>
      </c>
      <c r="B145" s="5"/>
      <c r="C145" s="5"/>
      <c r="D145" s="17">
        <f t="shared" si="8"/>
        <v>0</v>
      </c>
      <c r="U145" s="9">
        <f t="shared" si="9"/>
        <v>0</v>
      </c>
      <c r="X145" s="13">
        <f t="shared" si="10"/>
        <v>0</v>
      </c>
    </row>
    <row r="146" spans="1:24">
      <c r="A146" s="5" t="s">
        <v>169</v>
      </c>
      <c r="B146" s="5"/>
      <c r="C146" s="5"/>
      <c r="D146" s="17">
        <f t="shared" si="8"/>
        <v>0</v>
      </c>
      <c r="U146" s="9">
        <f t="shared" si="9"/>
        <v>0</v>
      </c>
      <c r="X146" s="13">
        <f t="shared" si="10"/>
        <v>0</v>
      </c>
    </row>
    <row r="147" spans="1:24">
      <c r="A147" s="5" t="s">
        <v>170</v>
      </c>
      <c r="B147" s="5"/>
      <c r="C147" s="5"/>
      <c r="D147" s="17">
        <f t="shared" si="8"/>
        <v>0</v>
      </c>
      <c r="U147" s="9">
        <f t="shared" si="9"/>
        <v>0</v>
      </c>
      <c r="X147" s="13">
        <f t="shared" si="10"/>
        <v>0</v>
      </c>
    </row>
    <row r="148" spans="1:24">
      <c r="A148" s="5" t="s">
        <v>171</v>
      </c>
      <c r="B148" s="5"/>
      <c r="C148" s="5"/>
      <c r="D148" s="17">
        <f t="shared" si="8"/>
        <v>0</v>
      </c>
      <c r="U148" s="9">
        <f t="shared" si="9"/>
        <v>0</v>
      </c>
      <c r="X148" s="13">
        <f t="shared" si="10"/>
        <v>0</v>
      </c>
    </row>
    <row r="149" spans="1:24">
      <c r="A149" s="5" t="s">
        <v>172</v>
      </c>
      <c r="B149" s="5"/>
      <c r="C149" s="5"/>
      <c r="D149" s="17">
        <f t="shared" si="8"/>
        <v>0</v>
      </c>
      <c r="U149" s="9">
        <f t="shared" si="9"/>
        <v>0</v>
      </c>
      <c r="X149" s="13">
        <f t="shared" si="10"/>
        <v>0</v>
      </c>
    </row>
    <row r="150" spans="1:24">
      <c r="A150" s="5" t="s">
        <v>173</v>
      </c>
      <c r="B150" s="5"/>
      <c r="C150" s="5"/>
      <c r="D150" s="17">
        <f t="shared" si="8"/>
        <v>0</v>
      </c>
      <c r="U150" s="9">
        <f t="shared" si="9"/>
        <v>0</v>
      </c>
      <c r="X150" s="13">
        <f t="shared" si="10"/>
        <v>0</v>
      </c>
    </row>
    <row r="151" spans="1:24">
      <c r="A151" s="5" t="s">
        <v>174</v>
      </c>
      <c r="B151" s="5"/>
      <c r="C151" s="5"/>
      <c r="D151" s="17">
        <f t="shared" si="8"/>
        <v>0</v>
      </c>
      <c r="U151" s="9">
        <f t="shared" si="9"/>
        <v>0</v>
      </c>
      <c r="X151" s="13">
        <f t="shared" si="10"/>
        <v>0</v>
      </c>
    </row>
    <row r="152" spans="1:24">
      <c r="A152" s="5" t="s">
        <v>175</v>
      </c>
      <c r="B152" s="5"/>
      <c r="C152" s="5"/>
      <c r="D152" s="17">
        <f t="shared" si="8"/>
        <v>0</v>
      </c>
      <c r="U152" s="9">
        <f t="shared" si="9"/>
        <v>0</v>
      </c>
      <c r="X152" s="13">
        <f t="shared" si="10"/>
        <v>0</v>
      </c>
    </row>
    <row r="153" spans="1:24">
      <c r="A153" s="5" t="s">
        <v>176</v>
      </c>
      <c r="B153" s="5"/>
      <c r="C153" s="5"/>
      <c r="D153" s="17">
        <f t="shared" si="8"/>
        <v>0</v>
      </c>
      <c r="U153" s="9">
        <f t="shared" si="9"/>
        <v>0</v>
      </c>
      <c r="X153" s="13">
        <f t="shared" si="10"/>
        <v>0</v>
      </c>
    </row>
    <row r="154" spans="1:24">
      <c r="A154" s="5" t="s">
        <v>177</v>
      </c>
      <c r="B154" s="5"/>
      <c r="C154" s="5"/>
      <c r="D154" s="17">
        <f t="shared" si="8"/>
        <v>0</v>
      </c>
      <c r="U154" s="9">
        <f t="shared" si="9"/>
        <v>0</v>
      </c>
      <c r="X154" s="13">
        <f t="shared" si="10"/>
        <v>0</v>
      </c>
    </row>
    <row r="155" spans="1:24">
      <c r="A155" s="5" t="s">
        <v>178</v>
      </c>
      <c r="B155" s="5"/>
      <c r="C155" s="5"/>
      <c r="D155" s="17">
        <f t="shared" si="8"/>
        <v>0</v>
      </c>
      <c r="U155" s="9">
        <f t="shared" si="9"/>
        <v>0</v>
      </c>
      <c r="X155" s="13">
        <f t="shared" si="10"/>
        <v>0</v>
      </c>
    </row>
    <row r="156" spans="1:24">
      <c r="A156" s="5" t="s">
        <v>179</v>
      </c>
      <c r="B156" s="5"/>
      <c r="C156" s="5"/>
      <c r="D156" s="17">
        <f t="shared" si="8"/>
        <v>0</v>
      </c>
      <c r="U156" s="9">
        <f t="shared" si="9"/>
        <v>0</v>
      </c>
      <c r="X156" s="13">
        <f t="shared" si="10"/>
        <v>0</v>
      </c>
    </row>
    <row r="157" spans="1:24">
      <c r="A157" s="5" t="s">
        <v>180</v>
      </c>
      <c r="B157" s="5"/>
      <c r="C157" s="5"/>
      <c r="D157" s="17">
        <f t="shared" si="8"/>
        <v>0</v>
      </c>
      <c r="U157" s="9">
        <f t="shared" si="9"/>
        <v>0</v>
      </c>
      <c r="X157" s="13">
        <f t="shared" si="10"/>
        <v>0</v>
      </c>
    </row>
    <row r="158" spans="1:24">
      <c r="A158" s="5" t="s">
        <v>181</v>
      </c>
      <c r="B158" s="5"/>
      <c r="C158" s="5"/>
      <c r="D158" s="17">
        <f t="shared" si="8"/>
        <v>0</v>
      </c>
      <c r="U158" s="9">
        <f t="shared" si="9"/>
        <v>0</v>
      </c>
      <c r="X158" s="13">
        <f t="shared" si="10"/>
        <v>0</v>
      </c>
    </row>
    <row r="159" spans="1:24">
      <c r="A159" s="5" t="s">
        <v>182</v>
      </c>
      <c r="B159" s="5"/>
      <c r="C159" s="5"/>
      <c r="D159" s="17">
        <f t="shared" si="8"/>
        <v>0</v>
      </c>
      <c r="U159" s="9">
        <f t="shared" si="9"/>
        <v>0</v>
      </c>
      <c r="X159" s="13">
        <f t="shared" si="10"/>
        <v>0</v>
      </c>
    </row>
    <row r="160" spans="1:24">
      <c r="A160" s="5" t="s">
        <v>183</v>
      </c>
      <c r="B160" s="5"/>
      <c r="C160" s="5"/>
      <c r="D160" s="17">
        <f t="shared" si="8"/>
        <v>0</v>
      </c>
      <c r="U160" s="9">
        <f t="shared" si="9"/>
        <v>0</v>
      </c>
      <c r="X160" s="13">
        <f t="shared" si="10"/>
        <v>0</v>
      </c>
    </row>
    <row r="161" spans="1:24">
      <c r="A161" s="5" t="s">
        <v>184</v>
      </c>
      <c r="B161" s="5"/>
      <c r="C161" s="5"/>
      <c r="D161" s="17">
        <f t="shared" si="8"/>
        <v>0</v>
      </c>
      <c r="U161" s="9">
        <f t="shared" si="9"/>
        <v>0</v>
      </c>
      <c r="X161" s="13">
        <f t="shared" si="10"/>
        <v>0</v>
      </c>
    </row>
    <row r="162" spans="1:24">
      <c r="A162" s="5" t="s">
        <v>185</v>
      </c>
      <c r="B162" s="5"/>
      <c r="C162" s="5"/>
      <c r="D162" s="17">
        <f t="shared" si="8"/>
        <v>0</v>
      </c>
      <c r="U162" s="9">
        <f t="shared" si="9"/>
        <v>0</v>
      </c>
      <c r="X162" s="13">
        <f t="shared" si="10"/>
        <v>0</v>
      </c>
    </row>
    <row r="163" spans="1:24">
      <c r="A163" s="5" t="s">
        <v>186</v>
      </c>
      <c r="B163" s="5"/>
      <c r="C163" s="5"/>
      <c r="D163" s="17">
        <f t="shared" si="8"/>
        <v>0</v>
      </c>
      <c r="U163" s="9">
        <f t="shared" si="9"/>
        <v>0</v>
      </c>
      <c r="X163" s="13">
        <f t="shared" si="10"/>
        <v>0</v>
      </c>
    </row>
    <row r="164" spans="1:24">
      <c r="A164" s="5" t="s">
        <v>187</v>
      </c>
      <c r="B164" s="5"/>
      <c r="C164" s="5"/>
      <c r="D164" s="17">
        <f t="shared" si="8"/>
        <v>0</v>
      </c>
      <c r="U164" s="9">
        <f t="shared" si="9"/>
        <v>0</v>
      </c>
      <c r="X164" s="13">
        <f t="shared" si="10"/>
        <v>0</v>
      </c>
    </row>
    <row r="165" spans="1:24">
      <c r="A165" s="5" t="s">
        <v>188</v>
      </c>
      <c r="B165" s="5"/>
      <c r="C165" s="5"/>
      <c r="D165" s="17">
        <f t="shared" si="8"/>
        <v>0</v>
      </c>
      <c r="U165" s="9">
        <f t="shared" si="9"/>
        <v>0</v>
      </c>
      <c r="X165" s="13">
        <f t="shared" si="10"/>
        <v>0</v>
      </c>
    </row>
    <row r="166" spans="1:24">
      <c r="A166" s="5" t="s">
        <v>189</v>
      </c>
      <c r="B166" s="5"/>
      <c r="C166" s="5"/>
      <c r="D166" s="17">
        <f t="shared" si="8"/>
        <v>0</v>
      </c>
      <c r="U166" s="9">
        <f t="shared" si="9"/>
        <v>0</v>
      </c>
      <c r="X166" s="13">
        <f t="shared" si="10"/>
        <v>0</v>
      </c>
    </row>
    <row r="167" spans="1:24">
      <c r="A167" s="5" t="s">
        <v>190</v>
      </c>
      <c r="B167" s="5"/>
      <c r="C167" s="5"/>
      <c r="D167" s="17">
        <f t="shared" si="8"/>
        <v>0</v>
      </c>
      <c r="U167" s="9">
        <f t="shared" si="9"/>
        <v>0</v>
      </c>
      <c r="X167" s="13">
        <f t="shared" si="10"/>
        <v>0</v>
      </c>
    </row>
    <row r="168" spans="1:24">
      <c r="A168" s="5" t="s">
        <v>191</v>
      </c>
      <c r="B168" s="5"/>
      <c r="C168" s="5"/>
      <c r="D168" s="17">
        <f t="shared" si="8"/>
        <v>0</v>
      </c>
      <c r="U168" s="9">
        <f t="shared" si="9"/>
        <v>0</v>
      </c>
      <c r="X168" s="13">
        <f t="shared" si="10"/>
        <v>0</v>
      </c>
    </row>
    <row r="169" spans="1:24">
      <c r="A169" s="5" t="s">
        <v>192</v>
      </c>
      <c r="B169" s="5"/>
      <c r="C169" s="5"/>
      <c r="D169" s="17">
        <f t="shared" si="8"/>
        <v>0</v>
      </c>
      <c r="U169" s="9">
        <f t="shared" si="9"/>
        <v>0</v>
      </c>
      <c r="X169" s="13">
        <f t="shared" si="10"/>
        <v>0</v>
      </c>
    </row>
    <row r="170" spans="1:24">
      <c r="A170" s="5" t="s">
        <v>193</v>
      </c>
      <c r="B170" s="5"/>
      <c r="C170" s="5"/>
      <c r="D170" s="17">
        <f t="shared" si="8"/>
        <v>0</v>
      </c>
      <c r="U170" s="9">
        <f t="shared" si="9"/>
        <v>0</v>
      </c>
      <c r="X170" s="13">
        <f t="shared" si="10"/>
        <v>0</v>
      </c>
    </row>
    <row r="171" spans="1:24">
      <c r="A171" s="5" t="s">
        <v>194</v>
      </c>
      <c r="B171" s="5"/>
      <c r="C171" s="5"/>
      <c r="D171" s="17">
        <f t="shared" si="8"/>
        <v>0</v>
      </c>
      <c r="U171" s="9">
        <f t="shared" si="9"/>
        <v>0</v>
      </c>
      <c r="X171" s="13">
        <f t="shared" si="10"/>
        <v>0</v>
      </c>
    </row>
    <row r="172" spans="1:24">
      <c r="A172" s="5" t="s">
        <v>195</v>
      </c>
      <c r="B172" s="5"/>
      <c r="C172" s="5"/>
      <c r="D172" s="17">
        <f t="shared" si="8"/>
        <v>0</v>
      </c>
      <c r="U172" s="9">
        <f t="shared" si="9"/>
        <v>0</v>
      </c>
      <c r="X172" s="13">
        <f t="shared" si="10"/>
        <v>0</v>
      </c>
    </row>
    <row r="173" spans="1:24">
      <c r="A173" s="5" t="s">
        <v>196</v>
      </c>
      <c r="B173" s="5"/>
      <c r="C173" s="5"/>
      <c r="D173" s="17">
        <f t="shared" si="8"/>
        <v>0</v>
      </c>
      <c r="U173" s="9">
        <f t="shared" si="9"/>
        <v>0</v>
      </c>
      <c r="X173" s="13">
        <f t="shared" si="10"/>
        <v>0</v>
      </c>
    </row>
    <row r="174" spans="1:24">
      <c r="A174" s="5" t="s">
        <v>197</v>
      </c>
      <c r="B174" s="5"/>
      <c r="C174" s="5"/>
      <c r="D174" s="17">
        <f t="shared" si="8"/>
        <v>0</v>
      </c>
      <c r="U174" s="9">
        <f t="shared" si="9"/>
        <v>0</v>
      </c>
      <c r="X174" s="13">
        <f t="shared" si="10"/>
        <v>0</v>
      </c>
    </row>
    <row r="175" spans="1:24">
      <c r="A175" s="5" t="s">
        <v>198</v>
      </c>
      <c r="B175" s="5"/>
      <c r="C175" s="5"/>
      <c r="D175" s="17">
        <f t="shared" si="8"/>
        <v>0</v>
      </c>
      <c r="U175" s="9">
        <f t="shared" si="9"/>
        <v>0</v>
      </c>
      <c r="X175" s="13">
        <f t="shared" si="10"/>
        <v>0</v>
      </c>
    </row>
    <row r="176" spans="1:24">
      <c r="A176" s="5" t="s">
        <v>199</v>
      </c>
      <c r="B176" s="5"/>
      <c r="C176" s="5"/>
      <c r="D176" s="17">
        <f t="shared" si="8"/>
        <v>0</v>
      </c>
      <c r="U176" s="9">
        <f t="shared" si="9"/>
        <v>0</v>
      </c>
      <c r="X176" s="13">
        <f t="shared" si="10"/>
        <v>0</v>
      </c>
    </row>
    <row r="177" spans="1:24">
      <c r="A177" s="5" t="s">
        <v>200</v>
      </c>
      <c r="B177" s="5"/>
      <c r="C177" s="5"/>
      <c r="D177" s="17">
        <f t="shared" si="8"/>
        <v>0</v>
      </c>
      <c r="U177" s="9">
        <f t="shared" si="9"/>
        <v>0</v>
      </c>
      <c r="X177" s="13">
        <f t="shared" si="10"/>
        <v>0</v>
      </c>
    </row>
    <row r="178" spans="1:24">
      <c r="A178" s="5" t="s">
        <v>201</v>
      </c>
      <c r="B178" s="5"/>
      <c r="C178" s="5"/>
      <c r="D178" s="17">
        <f t="shared" si="8"/>
        <v>0</v>
      </c>
      <c r="U178" s="9">
        <f t="shared" si="9"/>
        <v>0</v>
      </c>
      <c r="X178" s="13">
        <f t="shared" si="10"/>
        <v>0</v>
      </c>
    </row>
    <row r="179" spans="1:24">
      <c r="A179" s="5" t="s">
        <v>202</v>
      </c>
      <c r="B179" s="5"/>
      <c r="C179" s="5"/>
      <c r="D179" s="17">
        <f t="shared" si="8"/>
        <v>0</v>
      </c>
      <c r="U179" s="9">
        <f t="shared" si="9"/>
        <v>0</v>
      </c>
      <c r="X179" s="13">
        <f t="shared" si="10"/>
        <v>0</v>
      </c>
    </row>
    <row r="180" spans="1:24">
      <c r="A180" s="5" t="s">
        <v>203</v>
      </c>
      <c r="B180" s="5"/>
      <c r="C180" s="5"/>
      <c r="D180" s="17">
        <f t="shared" si="8"/>
        <v>0</v>
      </c>
      <c r="U180" s="9">
        <f t="shared" si="9"/>
        <v>0</v>
      </c>
      <c r="X180" s="13">
        <f t="shared" si="10"/>
        <v>0</v>
      </c>
    </row>
    <row r="181" spans="1:24">
      <c r="A181" s="5" t="s">
        <v>204</v>
      </c>
      <c r="B181" s="5"/>
      <c r="C181" s="5"/>
      <c r="D181" s="17">
        <f t="shared" si="8"/>
        <v>0</v>
      </c>
      <c r="U181" s="9">
        <f t="shared" si="9"/>
        <v>0</v>
      </c>
      <c r="X181" s="13">
        <f t="shared" si="10"/>
        <v>0</v>
      </c>
    </row>
    <row r="182" spans="1:24">
      <c r="A182" s="5" t="s">
        <v>205</v>
      </c>
      <c r="B182" s="5"/>
      <c r="C182" s="5"/>
      <c r="D182" s="17">
        <f t="shared" si="8"/>
        <v>0</v>
      </c>
      <c r="U182" s="9">
        <f t="shared" si="9"/>
        <v>0</v>
      </c>
      <c r="X182" s="13">
        <f t="shared" si="10"/>
        <v>0</v>
      </c>
    </row>
    <row r="183" spans="1:24">
      <c r="A183" s="5" t="s">
        <v>206</v>
      </c>
      <c r="B183" s="5"/>
      <c r="C183" s="5"/>
      <c r="D183" s="17">
        <f t="shared" si="8"/>
        <v>0</v>
      </c>
      <c r="U183" s="9">
        <f t="shared" si="9"/>
        <v>0</v>
      </c>
      <c r="X183" s="13">
        <f t="shared" si="10"/>
        <v>0</v>
      </c>
    </row>
    <row r="184" spans="1:24">
      <c r="A184" s="5" t="s">
        <v>207</v>
      </c>
      <c r="B184" s="5"/>
      <c r="C184" s="5"/>
      <c r="D184" s="17">
        <f t="shared" si="8"/>
        <v>0</v>
      </c>
      <c r="U184" s="9">
        <f t="shared" si="9"/>
        <v>0</v>
      </c>
      <c r="X184" s="13">
        <f t="shared" si="10"/>
        <v>0</v>
      </c>
    </row>
    <row r="185" spans="1:24">
      <c r="A185" s="5" t="s">
        <v>208</v>
      </c>
      <c r="B185" s="5"/>
      <c r="C185" s="5"/>
      <c r="D185" s="17">
        <f t="shared" si="8"/>
        <v>0</v>
      </c>
      <c r="U185" s="9">
        <f t="shared" si="9"/>
        <v>0</v>
      </c>
      <c r="X185" s="13">
        <f t="shared" si="10"/>
        <v>0</v>
      </c>
    </row>
    <row r="186" spans="1:24">
      <c r="A186" s="5" t="s">
        <v>209</v>
      </c>
      <c r="B186" s="5"/>
      <c r="C186" s="5"/>
      <c r="D186" s="17">
        <f t="shared" si="8"/>
        <v>0</v>
      </c>
      <c r="U186" s="9">
        <f t="shared" si="9"/>
        <v>0</v>
      </c>
      <c r="X186" s="13">
        <f t="shared" si="10"/>
        <v>0</v>
      </c>
    </row>
    <row r="187" spans="1:24">
      <c r="A187" s="5" t="s">
        <v>210</v>
      </c>
      <c r="B187" s="5"/>
      <c r="C187" s="5"/>
      <c r="D187" s="17">
        <f t="shared" si="8"/>
        <v>0</v>
      </c>
      <c r="U187" s="9">
        <f t="shared" si="9"/>
        <v>0</v>
      </c>
      <c r="X187" s="13">
        <f t="shared" si="10"/>
        <v>0</v>
      </c>
    </row>
    <row r="188" spans="1:24">
      <c r="A188" s="5" t="s">
        <v>211</v>
      </c>
      <c r="B188" s="5"/>
      <c r="C188" s="5"/>
      <c r="D188" s="17">
        <f t="shared" si="8"/>
        <v>0</v>
      </c>
      <c r="U188" s="9">
        <f t="shared" si="9"/>
        <v>0</v>
      </c>
      <c r="X188" s="13">
        <f t="shared" si="10"/>
        <v>0</v>
      </c>
    </row>
    <row r="189" spans="1:24">
      <c r="A189" s="5" t="s">
        <v>212</v>
      </c>
      <c r="B189" s="5"/>
      <c r="C189" s="5"/>
      <c r="D189" s="17">
        <f t="shared" si="8"/>
        <v>0</v>
      </c>
      <c r="U189" s="9">
        <f t="shared" si="9"/>
        <v>0</v>
      </c>
      <c r="X189" s="13">
        <f t="shared" si="10"/>
        <v>0</v>
      </c>
    </row>
    <row r="190" spans="1:24">
      <c r="A190" s="5" t="s">
        <v>213</v>
      </c>
      <c r="B190" s="5"/>
      <c r="C190" s="5"/>
      <c r="D190" s="17">
        <f t="shared" si="8"/>
        <v>0</v>
      </c>
      <c r="U190" s="9">
        <f t="shared" si="9"/>
        <v>0</v>
      </c>
      <c r="X190" s="13">
        <f t="shared" si="10"/>
        <v>0</v>
      </c>
    </row>
    <row r="191" spans="1:24">
      <c r="A191" s="5" t="s">
        <v>214</v>
      </c>
      <c r="B191" s="5"/>
      <c r="C191" s="5"/>
      <c r="D191" s="17">
        <f t="shared" si="8"/>
        <v>0</v>
      </c>
      <c r="U191" s="9">
        <f t="shared" si="9"/>
        <v>0</v>
      </c>
      <c r="X191" s="13">
        <f t="shared" si="10"/>
        <v>0</v>
      </c>
    </row>
    <row r="192" spans="1:24">
      <c r="A192" s="5" t="s">
        <v>215</v>
      </c>
      <c r="B192" s="5"/>
      <c r="C192" s="5"/>
      <c r="D192" s="17">
        <f t="shared" si="8"/>
        <v>0</v>
      </c>
      <c r="U192" s="9">
        <f t="shared" si="9"/>
        <v>0</v>
      </c>
      <c r="X192" s="13">
        <f t="shared" si="10"/>
        <v>0</v>
      </c>
    </row>
    <row r="193" spans="1:24">
      <c r="A193" s="5" t="s">
        <v>216</v>
      </c>
      <c r="B193" s="5"/>
      <c r="C193" s="5"/>
      <c r="D193" s="17">
        <f t="shared" si="8"/>
        <v>0</v>
      </c>
      <c r="U193" s="9">
        <f t="shared" si="9"/>
        <v>0</v>
      </c>
      <c r="X193" s="13">
        <f t="shared" si="10"/>
        <v>0</v>
      </c>
    </row>
    <row r="194" spans="1:24">
      <c r="A194" s="5" t="s">
        <v>217</v>
      </c>
      <c r="B194" s="5"/>
      <c r="C194" s="5"/>
      <c r="D194" s="17">
        <f t="shared" si="8"/>
        <v>0</v>
      </c>
      <c r="U194" s="9">
        <f t="shared" si="9"/>
        <v>0</v>
      </c>
      <c r="X194" s="13">
        <f t="shared" si="10"/>
        <v>0</v>
      </c>
    </row>
    <row r="195" spans="1:24">
      <c r="A195" s="5" t="s">
        <v>218</v>
      </c>
      <c r="B195" s="5"/>
      <c r="C195" s="5"/>
      <c r="D195" s="17">
        <f t="shared" si="8"/>
        <v>0</v>
      </c>
      <c r="U195" s="9">
        <f t="shared" si="9"/>
        <v>0</v>
      </c>
      <c r="X195" s="13">
        <f t="shared" si="10"/>
        <v>0</v>
      </c>
    </row>
    <row r="196" spans="1:24">
      <c r="A196" s="5" t="s">
        <v>219</v>
      </c>
      <c r="B196" s="5"/>
      <c r="C196" s="5"/>
      <c r="D196" s="17">
        <f t="shared" ref="D196:D259" si="11">SUM(E196:R196)</f>
        <v>0</v>
      </c>
      <c r="U196" s="9">
        <f t="shared" ref="U196:U259" si="12">SUM(E196:S196)</f>
        <v>0</v>
      </c>
      <c r="X196" s="13">
        <f t="shared" si="10"/>
        <v>0</v>
      </c>
    </row>
    <row r="197" spans="1:24">
      <c r="A197" s="5" t="s">
        <v>220</v>
      </c>
      <c r="B197" s="5"/>
      <c r="C197" s="5"/>
      <c r="D197" s="17">
        <f t="shared" si="11"/>
        <v>0</v>
      </c>
      <c r="U197" s="9">
        <f t="shared" si="12"/>
        <v>0</v>
      </c>
      <c r="X197" s="13">
        <f t="shared" si="10"/>
        <v>0</v>
      </c>
    </row>
    <row r="198" spans="1:24">
      <c r="A198" s="5" t="s">
        <v>221</v>
      </c>
      <c r="B198" s="5"/>
      <c r="C198" s="5"/>
      <c r="D198" s="17">
        <f t="shared" si="11"/>
        <v>0</v>
      </c>
      <c r="U198" s="9">
        <f t="shared" si="12"/>
        <v>0</v>
      </c>
      <c r="X198" s="13">
        <f t="shared" ref="X198:X261" si="13">U198-V198</f>
        <v>0</v>
      </c>
    </row>
    <row r="199" spans="1:24">
      <c r="A199" s="5" t="s">
        <v>222</v>
      </c>
      <c r="B199" s="5"/>
      <c r="C199" s="5"/>
      <c r="D199" s="17">
        <f t="shared" si="11"/>
        <v>0</v>
      </c>
      <c r="U199" s="9">
        <f t="shared" si="12"/>
        <v>0</v>
      </c>
      <c r="X199" s="13">
        <f t="shared" si="13"/>
        <v>0</v>
      </c>
    </row>
    <row r="200" spans="1:24">
      <c r="A200" s="5" t="s">
        <v>223</v>
      </c>
      <c r="B200" s="5"/>
      <c r="C200" s="5"/>
      <c r="D200" s="17">
        <f t="shared" si="11"/>
        <v>0</v>
      </c>
      <c r="U200" s="9">
        <f t="shared" si="12"/>
        <v>0</v>
      </c>
      <c r="X200" s="13">
        <f t="shared" si="13"/>
        <v>0</v>
      </c>
    </row>
    <row r="201" spans="1:24">
      <c r="A201" s="5" t="s">
        <v>224</v>
      </c>
      <c r="B201" s="5"/>
      <c r="C201" s="5"/>
      <c r="D201" s="17">
        <f t="shared" si="11"/>
        <v>0</v>
      </c>
      <c r="U201" s="9">
        <f t="shared" si="12"/>
        <v>0</v>
      </c>
      <c r="X201" s="13">
        <f t="shared" si="13"/>
        <v>0</v>
      </c>
    </row>
    <row r="202" spans="1:24">
      <c r="A202" s="5" t="s">
        <v>225</v>
      </c>
      <c r="B202" s="5"/>
      <c r="C202" s="5"/>
      <c r="D202" s="17">
        <f t="shared" si="11"/>
        <v>0</v>
      </c>
      <c r="U202" s="9">
        <f t="shared" si="12"/>
        <v>0</v>
      </c>
      <c r="X202" s="13">
        <f t="shared" si="13"/>
        <v>0</v>
      </c>
    </row>
    <row r="203" spans="1:24">
      <c r="A203" s="5" t="s">
        <v>6</v>
      </c>
      <c r="B203" s="5"/>
      <c r="C203" s="5"/>
      <c r="D203" s="17">
        <f t="shared" si="11"/>
        <v>0</v>
      </c>
      <c r="U203" s="9">
        <f t="shared" si="12"/>
        <v>0</v>
      </c>
      <c r="X203" s="13">
        <f t="shared" si="13"/>
        <v>0</v>
      </c>
    </row>
    <row r="204" spans="1:24">
      <c r="A204" s="5" t="s">
        <v>7</v>
      </c>
      <c r="B204" s="5"/>
      <c r="C204" s="5"/>
      <c r="D204" s="17">
        <f t="shared" si="11"/>
        <v>0</v>
      </c>
      <c r="U204" s="9">
        <f t="shared" si="12"/>
        <v>0</v>
      </c>
      <c r="X204" s="13">
        <f t="shared" si="13"/>
        <v>0</v>
      </c>
    </row>
    <row r="205" spans="1:24">
      <c r="A205" s="5" t="s">
        <v>8</v>
      </c>
      <c r="B205" s="5"/>
      <c r="C205" s="5"/>
      <c r="D205" s="17">
        <f t="shared" si="11"/>
        <v>0</v>
      </c>
      <c r="U205" s="9">
        <f t="shared" si="12"/>
        <v>0</v>
      </c>
      <c r="X205" s="13">
        <f t="shared" si="13"/>
        <v>0</v>
      </c>
    </row>
    <row r="206" spans="1:24">
      <c r="A206" s="5" t="s">
        <v>9</v>
      </c>
      <c r="B206" s="5"/>
      <c r="C206" s="5"/>
      <c r="D206" s="17">
        <f t="shared" si="11"/>
        <v>0</v>
      </c>
      <c r="U206" s="9">
        <f t="shared" si="12"/>
        <v>0</v>
      </c>
      <c r="X206" s="13">
        <f t="shared" si="13"/>
        <v>0</v>
      </c>
    </row>
    <row r="207" spans="1:24">
      <c r="A207" s="5" t="s">
        <v>10</v>
      </c>
      <c r="B207" s="5"/>
      <c r="C207" s="5"/>
      <c r="D207" s="17">
        <f t="shared" si="11"/>
        <v>0</v>
      </c>
      <c r="U207" s="9">
        <f t="shared" si="12"/>
        <v>0</v>
      </c>
      <c r="X207" s="13">
        <f t="shared" si="13"/>
        <v>0</v>
      </c>
    </row>
    <row r="208" spans="1:24">
      <c r="A208" s="5" t="s">
        <v>11</v>
      </c>
      <c r="B208" s="5"/>
      <c r="C208" s="5"/>
      <c r="D208" s="17">
        <f t="shared" si="11"/>
        <v>0</v>
      </c>
      <c r="U208" s="9">
        <f t="shared" si="12"/>
        <v>0</v>
      </c>
      <c r="X208" s="13">
        <f t="shared" si="13"/>
        <v>0</v>
      </c>
    </row>
    <row r="209" spans="1:24">
      <c r="A209" s="5" t="s">
        <v>12</v>
      </c>
      <c r="B209" s="5"/>
      <c r="C209" s="5"/>
      <c r="D209" s="17">
        <f t="shared" si="11"/>
        <v>0</v>
      </c>
      <c r="U209" s="9">
        <f t="shared" si="12"/>
        <v>0</v>
      </c>
      <c r="X209" s="13">
        <f t="shared" si="13"/>
        <v>0</v>
      </c>
    </row>
    <row r="210" spans="1:24">
      <c r="A210" s="5" t="s">
        <v>13</v>
      </c>
      <c r="B210" s="5"/>
      <c r="C210" s="5"/>
      <c r="D210" s="17">
        <f t="shared" si="11"/>
        <v>0</v>
      </c>
      <c r="U210" s="9">
        <f t="shared" si="12"/>
        <v>0</v>
      </c>
      <c r="X210" s="13">
        <f t="shared" si="13"/>
        <v>0</v>
      </c>
    </row>
    <row r="211" spans="1:24">
      <c r="A211" s="5" t="s">
        <v>226</v>
      </c>
      <c r="B211" s="5"/>
      <c r="C211" s="5"/>
      <c r="D211" s="17">
        <f t="shared" si="11"/>
        <v>0</v>
      </c>
      <c r="U211" s="9">
        <f t="shared" si="12"/>
        <v>0</v>
      </c>
      <c r="X211" s="13">
        <f t="shared" si="13"/>
        <v>0</v>
      </c>
    </row>
    <row r="212" spans="1:24">
      <c r="A212" s="5" t="s">
        <v>227</v>
      </c>
      <c r="B212" s="5"/>
      <c r="C212" s="5"/>
      <c r="D212" s="17">
        <f t="shared" si="11"/>
        <v>0</v>
      </c>
      <c r="U212" s="9">
        <f t="shared" si="12"/>
        <v>0</v>
      </c>
      <c r="X212" s="13">
        <f t="shared" si="13"/>
        <v>0</v>
      </c>
    </row>
    <row r="213" spans="1:24">
      <c r="A213" s="5" t="s">
        <v>228</v>
      </c>
      <c r="B213" s="5"/>
      <c r="C213" s="5"/>
      <c r="D213" s="17">
        <f t="shared" si="11"/>
        <v>0</v>
      </c>
      <c r="U213" s="9">
        <f t="shared" si="12"/>
        <v>0</v>
      </c>
      <c r="X213" s="13">
        <f t="shared" si="13"/>
        <v>0</v>
      </c>
    </row>
    <row r="214" spans="1:24">
      <c r="A214" s="5" t="s">
        <v>229</v>
      </c>
      <c r="B214" s="5"/>
      <c r="C214" s="5"/>
      <c r="D214" s="17">
        <f t="shared" si="11"/>
        <v>0</v>
      </c>
      <c r="U214" s="9">
        <f t="shared" si="12"/>
        <v>0</v>
      </c>
      <c r="X214" s="13">
        <f t="shared" si="13"/>
        <v>0</v>
      </c>
    </row>
    <row r="215" spans="1:24">
      <c r="A215" s="5" t="s">
        <v>230</v>
      </c>
      <c r="B215" s="5"/>
      <c r="C215" s="5"/>
      <c r="D215" s="17">
        <f t="shared" si="11"/>
        <v>0</v>
      </c>
      <c r="U215" s="9">
        <f t="shared" si="12"/>
        <v>0</v>
      </c>
      <c r="X215" s="13">
        <f t="shared" si="13"/>
        <v>0</v>
      </c>
    </row>
    <row r="216" spans="1:24">
      <c r="A216" s="5" t="s">
        <v>231</v>
      </c>
      <c r="B216" s="5"/>
      <c r="C216" s="5"/>
      <c r="D216" s="17">
        <f t="shared" si="11"/>
        <v>0</v>
      </c>
      <c r="U216" s="9">
        <f t="shared" si="12"/>
        <v>0</v>
      </c>
      <c r="X216" s="13">
        <f t="shared" si="13"/>
        <v>0</v>
      </c>
    </row>
    <row r="217" spans="1:24">
      <c r="A217" s="5" t="s">
        <v>232</v>
      </c>
      <c r="B217" s="5"/>
      <c r="C217" s="5"/>
      <c r="D217" s="17">
        <f t="shared" si="11"/>
        <v>0</v>
      </c>
      <c r="U217" s="9">
        <f t="shared" si="12"/>
        <v>0</v>
      </c>
      <c r="X217" s="13">
        <f t="shared" si="13"/>
        <v>0</v>
      </c>
    </row>
    <row r="218" spans="1:24">
      <c r="A218" s="5" t="s">
        <v>233</v>
      </c>
      <c r="B218" s="5"/>
      <c r="C218" s="5"/>
      <c r="D218" s="17">
        <f t="shared" si="11"/>
        <v>0</v>
      </c>
      <c r="U218" s="9">
        <f t="shared" si="12"/>
        <v>0</v>
      </c>
      <c r="X218" s="13">
        <f t="shared" si="13"/>
        <v>0</v>
      </c>
    </row>
    <row r="219" spans="1:24">
      <c r="A219" s="5" t="s">
        <v>234</v>
      </c>
      <c r="B219" s="5"/>
      <c r="C219" s="5"/>
      <c r="D219" s="17">
        <f t="shared" si="11"/>
        <v>0</v>
      </c>
      <c r="U219" s="9">
        <f t="shared" si="12"/>
        <v>0</v>
      </c>
      <c r="X219" s="13">
        <f t="shared" si="13"/>
        <v>0</v>
      </c>
    </row>
    <row r="220" spans="1:24">
      <c r="A220" s="5" t="s">
        <v>235</v>
      </c>
      <c r="B220" s="5"/>
      <c r="C220" s="5"/>
      <c r="D220" s="17">
        <f t="shared" si="11"/>
        <v>0</v>
      </c>
      <c r="U220" s="9">
        <f t="shared" si="12"/>
        <v>0</v>
      </c>
      <c r="X220" s="13">
        <f t="shared" si="13"/>
        <v>0</v>
      </c>
    </row>
    <row r="221" spans="1:24">
      <c r="A221" s="5" t="s">
        <v>236</v>
      </c>
      <c r="B221" s="5"/>
      <c r="C221" s="5"/>
      <c r="D221" s="17">
        <f t="shared" si="11"/>
        <v>0</v>
      </c>
      <c r="U221" s="9">
        <f t="shared" si="12"/>
        <v>0</v>
      </c>
      <c r="X221" s="13">
        <f t="shared" si="13"/>
        <v>0</v>
      </c>
    </row>
    <row r="222" spans="1:24">
      <c r="A222" s="5" t="s">
        <v>237</v>
      </c>
      <c r="B222" s="5"/>
      <c r="C222" s="5"/>
      <c r="D222" s="17">
        <f t="shared" si="11"/>
        <v>0</v>
      </c>
      <c r="U222" s="9">
        <f t="shared" si="12"/>
        <v>0</v>
      </c>
      <c r="X222" s="13">
        <f t="shared" si="13"/>
        <v>0</v>
      </c>
    </row>
    <row r="223" spans="1:24">
      <c r="A223" s="5" t="s">
        <v>238</v>
      </c>
      <c r="B223" s="5"/>
      <c r="C223" s="5"/>
      <c r="D223" s="17">
        <f t="shared" si="11"/>
        <v>0</v>
      </c>
      <c r="U223" s="9">
        <f t="shared" si="12"/>
        <v>0</v>
      </c>
      <c r="X223" s="13">
        <f t="shared" si="13"/>
        <v>0</v>
      </c>
    </row>
    <row r="224" spans="1:24">
      <c r="A224" s="5" t="s">
        <v>239</v>
      </c>
      <c r="B224" s="5"/>
      <c r="C224" s="5"/>
      <c r="D224" s="17">
        <f t="shared" si="11"/>
        <v>0</v>
      </c>
      <c r="U224" s="9">
        <f t="shared" si="12"/>
        <v>0</v>
      </c>
      <c r="X224" s="13">
        <f t="shared" si="13"/>
        <v>0</v>
      </c>
    </row>
    <row r="225" spans="1:24">
      <c r="A225" s="5" t="s">
        <v>240</v>
      </c>
      <c r="B225" s="5"/>
      <c r="C225" s="5"/>
      <c r="D225" s="17">
        <f t="shared" si="11"/>
        <v>0</v>
      </c>
      <c r="U225" s="9">
        <f t="shared" si="12"/>
        <v>0</v>
      </c>
      <c r="X225" s="13">
        <f t="shared" si="13"/>
        <v>0</v>
      </c>
    </row>
    <row r="226" spans="1:24">
      <c r="A226" s="5" t="s">
        <v>241</v>
      </c>
      <c r="B226" s="5"/>
      <c r="C226" s="5"/>
      <c r="D226" s="17">
        <f t="shared" si="11"/>
        <v>0</v>
      </c>
      <c r="U226" s="9">
        <f t="shared" si="12"/>
        <v>0</v>
      </c>
      <c r="X226" s="13">
        <f t="shared" si="13"/>
        <v>0</v>
      </c>
    </row>
    <row r="227" spans="1:24">
      <c r="A227" s="5" t="s">
        <v>242</v>
      </c>
      <c r="B227" s="5"/>
      <c r="C227" s="5"/>
      <c r="D227" s="17">
        <f t="shared" si="11"/>
        <v>0</v>
      </c>
      <c r="U227" s="9">
        <f t="shared" si="12"/>
        <v>0</v>
      </c>
      <c r="X227" s="13">
        <f t="shared" si="13"/>
        <v>0</v>
      </c>
    </row>
    <row r="228" spans="1:24">
      <c r="A228" s="5" t="s">
        <v>243</v>
      </c>
      <c r="B228" s="5"/>
      <c r="C228" s="5"/>
      <c r="D228" s="17">
        <f t="shared" si="11"/>
        <v>0</v>
      </c>
      <c r="U228" s="9">
        <f t="shared" si="12"/>
        <v>0</v>
      </c>
      <c r="X228" s="13">
        <f t="shared" si="13"/>
        <v>0</v>
      </c>
    </row>
    <row r="229" spans="1:24">
      <c r="A229" s="5" t="s">
        <v>244</v>
      </c>
      <c r="B229" s="5"/>
      <c r="C229" s="5"/>
      <c r="D229" s="17">
        <f t="shared" si="11"/>
        <v>0</v>
      </c>
      <c r="U229" s="9">
        <f t="shared" si="12"/>
        <v>0</v>
      </c>
      <c r="X229" s="13">
        <f t="shared" si="13"/>
        <v>0</v>
      </c>
    </row>
    <row r="230" spans="1:24">
      <c r="A230" s="5" t="s">
        <v>245</v>
      </c>
      <c r="B230" s="5"/>
      <c r="C230" s="5"/>
      <c r="D230" s="17">
        <f t="shared" si="11"/>
        <v>0</v>
      </c>
      <c r="U230" s="9">
        <f t="shared" si="12"/>
        <v>0</v>
      </c>
      <c r="X230" s="13">
        <f t="shared" si="13"/>
        <v>0</v>
      </c>
    </row>
    <row r="231" spans="1:24">
      <c r="A231" s="5" t="s">
        <v>246</v>
      </c>
      <c r="B231" s="5"/>
      <c r="C231" s="5"/>
      <c r="D231" s="17">
        <f t="shared" si="11"/>
        <v>0</v>
      </c>
      <c r="U231" s="9">
        <f t="shared" si="12"/>
        <v>0</v>
      </c>
      <c r="X231" s="13">
        <f t="shared" si="13"/>
        <v>0</v>
      </c>
    </row>
    <row r="232" spans="1:24">
      <c r="A232" s="5" t="s">
        <v>247</v>
      </c>
      <c r="B232" s="5"/>
      <c r="C232" s="5"/>
      <c r="D232" s="17">
        <f t="shared" si="11"/>
        <v>0</v>
      </c>
      <c r="U232" s="9">
        <f t="shared" si="12"/>
        <v>0</v>
      </c>
      <c r="X232" s="13">
        <f t="shared" si="13"/>
        <v>0</v>
      </c>
    </row>
    <row r="233" spans="1:24">
      <c r="A233" s="5" t="s">
        <v>248</v>
      </c>
      <c r="B233" s="5"/>
      <c r="C233" s="5"/>
      <c r="D233" s="17">
        <f t="shared" si="11"/>
        <v>0</v>
      </c>
      <c r="U233" s="9">
        <f t="shared" si="12"/>
        <v>0</v>
      </c>
      <c r="X233" s="13">
        <f t="shared" si="13"/>
        <v>0</v>
      </c>
    </row>
    <row r="234" spans="1:24">
      <c r="A234" s="5" t="s">
        <v>249</v>
      </c>
      <c r="B234" s="5"/>
      <c r="C234" s="5"/>
      <c r="D234" s="17">
        <f t="shared" si="11"/>
        <v>0</v>
      </c>
      <c r="U234" s="9">
        <f t="shared" si="12"/>
        <v>0</v>
      </c>
      <c r="X234" s="13">
        <f t="shared" si="13"/>
        <v>0</v>
      </c>
    </row>
    <row r="235" spans="1:24">
      <c r="A235" s="5" t="s">
        <v>250</v>
      </c>
      <c r="B235" s="5"/>
      <c r="C235" s="5"/>
      <c r="D235" s="17">
        <f t="shared" si="11"/>
        <v>0</v>
      </c>
      <c r="U235" s="9">
        <f t="shared" si="12"/>
        <v>0</v>
      </c>
      <c r="X235" s="13">
        <f t="shared" si="13"/>
        <v>0</v>
      </c>
    </row>
    <row r="236" spans="1:24">
      <c r="A236" s="5" t="s">
        <v>251</v>
      </c>
      <c r="B236" s="5"/>
      <c r="C236" s="5"/>
      <c r="D236" s="17">
        <f t="shared" si="11"/>
        <v>0</v>
      </c>
      <c r="U236" s="9">
        <f t="shared" si="12"/>
        <v>0</v>
      </c>
      <c r="X236" s="13">
        <f t="shared" si="13"/>
        <v>0</v>
      </c>
    </row>
    <row r="237" spans="1:24">
      <c r="A237" s="5" t="s">
        <v>252</v>
      </c>
      <c r="B237" s="5"/>
      <c r="C237" s="5"/>
      <c r="D237" s="17">
        <f t="shared" si="11"/>
        <v>0</v>
      </c>
      <c r="U237" s="9">
        <f t="shared" si="12"/>
        <v>0</v>
      </c>
      <c r="X237" s="13">
        <f t="shared" si="13"/>
        <v>0</v>
      </c>
    </row>
    <row r="238" spans="1:24">
      <c r="A238" s="5" t="s">
        <v>253</v>
      </c>
      <c r="B238" s="5"/>
      <c r="C238" s="5"/>
      <c r="D238" s="17">
        <f t="shared" si="11"/>
        <v>0</v>
      </c>
      <c r="U238" s="9">
        <f t="shared" si="12"/>
        <v>0</v>
      </c>
      <c r="X238" s="13">
        <f t="shared" si="13"/>
        <v>0</v>
      </c>
    </row>
    <row r="239" spans="1:24">
      <c r="A239" s="5" t="s">
        <v>254</v>
      </c>
      <c r="B239" s="5"/>
      <c r="C239" s="5"/>
      <c r="D239" s="17">
        <f t="shared" si="11"/>
        <v>0</v>
      </c>
      <c r="U239" s="9">
        <f t="shared" si="12"/>
        <v>0</v>
      </c>
      <c r="X239" s="13">
        <f t="shared" si="13"/>
        <v>0</v>
      </c>
    </row>
    <row r="240" spans="1:24">
      <c r="A240" s="5" t="s">
        <v>255</v>
      </c>
      <c r="B240" s="5"/>
      <c r="C240" s="5"/>
      <c r="D240" s="17">
        <f t="shared" si="11"/>
        <v>0</v>
      </c>
      <c r="U240" s="9">
        <f t="shared" si="12"/>
        <v>0</v>
      </c>
      <c r="X240" s="13">
        <f t="shared" si="13"/>
        <v>0</v>
      </c>
    </row>
    <row r="241" spans="1:24">
      <c r="A241" s="5" t="s">
        <v>256</v>
      </c>
      <c r="B241" s="5"/>
      <c r="C241" s="5"/>
      <c r="D241" s="17">
        <f t="shared" si="11"/>
        <v>0</v>
      </c>
      <c r="U241" s="9">
        <f t="shared" si="12"/>
        <v>0</v>
      </c>
      <c r="X241" s="13">
        <f t="shared" si="13"/>
        <v>0</v>
      </c>
    </row>
    <row r="242" spans="1:24">
      <c r="A242" s="5" t="s">
        <v>257</v>
      </c>
      <c r="B242" s="5"/>
      <c r="C242" s="5"/>
      <c r="D242" s="17">
        <f t="shared" si="11"/>
        <v>0</v>
      </c>
      <c r="U242" s="9">
        <f t="shared" si="12"/>
        <v>0</v>
      </c>
      <c r="X242" s="13">
        <f t="shared" si="13"/>
        <v>0</v>
      </c>
    </row>
    <row r="243" spans="1:24">
      <c r="A243" s="5" t="s">
        <v>258</v>
      </c>
      <c r="B243" s="5"/>
      <c r="C243" s="5"/>
      <c r="D243" s="17">
        <f t="shared" si="11"/>
        <v>0</v>
      </c>
      <c r="U243" s="9">
        <f t="shared" si="12"/>
        <v>0</v>
      </c>
      <c r="X243" s="13">
        <f t="shared" si="13"/>
        <v>0</v>
      </c>
    </row>
    <row r="244" spans="1:24">
      <c r="A244" s="5" t="s">
        <v>259</v>
      </c>
      <c r="B244" s="5"/>
      <c r="C244" s="5"/>
      <c r="D244" s="17">
        <f t="shared" si="11"/>
        <v>0</v>
      </c>
      <c r="U244" s="9">
        <f t="shared" si="12"/>
        <v>0</v>
      </c>
      <c r="X244" s="13">
        <f t="shared" si="13"/>
        <v>0</v>
      </c>
    </row>
    <row r="245" spans="1:24">
      <c r="A245" s="5" t="s">
        <v>260</v>
      </c>
      <c r="B245" s="5"/>
      <c r="C245" s="5"/>
      <c r="D245" s="17">
        <f t="shared" si="11"/>
        <v>0</v>
      </c>
      <c r="U245" s="9">
        <f t="shared" si="12"/>
        <v>0</v>
      </c>
      <c r="X245" s="13">
        <f t="shared" si="13"/>
        <v>0</v>
      </c>
    </row>
    <row r="246" spans="1:24">
      <c r="A246" s="5" t="s">
        <v>261</v>
      </c>
      <c r="B246" s="5"/>
      <c r="C246" s="5"/>
      <c r="D246" s="17">
        <f t="shared" si="11"/>
        <v>0</v>
      </c>
      <c r="U246" s="9">
        <f t="shared" si="12"/>
        <v>0</v>
      </c>
      <c r="X246" s="13">
        <f t="shared" si="13"/>
        <v>0</v>
      </c>
    </row>
    <row r="247" spans="1:24">
      <c r="A247" s="5" t="s">
        <v>262</v>
      </c>
      <c r="B247" s="5"/>
      <c r="C247" s="5"/>
      <c r="D247" s="17">
        <f t="shared" si="11"/>
        <v>0</v>
      </c>
      <c r="U247" s="9">
        <f t="shared" si="12"/>
        <v>0</v>
      </c>
      <c r="X247" s="13">
        <f t="shared" si="13"/>
        <v>0</v>
      </c>
    </row>
    <row r="248" spans="1:24">
      <c r="A248" s="5" t="s">
        <v>263</v>
      </c>
      <c r="B248" s="5"/>
      <c r="C248" s="5"/>
      <c r="D248" s="17">
        <f t="shared" si="11"/>
        <v>0</v>
      </c>
      <c r="U248" s="9">
        <f t="shared" si="12"/>
        <v>0</v>
      </c>
      <c r="X248" s="13">
        <f t="shared" si="13"/>
        <v>0</v>
      </c>
    </row>
    <row r="249" spans="1:24">
      <c r="A249" s="5" t="s">
        <v>264</v>
      </c>
      <c r="B249" s="5"/>
      <c r="C249" s="5"/>
      <c r="D249" s="17">
        <f t="shared" si="11"/>
        <v>0</v>
      </c>
      <c r="U249" s="9">
        <f t="shared" si="12"/>
        <v>0</v>
      </c>
      <c r="X249" s="13">
        <f t="shared" si="13"/>
        <v>0</v>
      </c>
    </row>
    <row r="250" spans="1:24">
      <c r="A250" s="5" t="s">
        <v>265</v>
      </c>
      <c r="B250" s="5"/>
      <c r="C250" s="5"/>
      <c r="D250" s="17">
        <f t="shared" si="11"/>
        <v>0</v>
      </c>
      <c r="U250" s="9">
        <f t="shared" si="12"/>
        <v>0</v>
      </c>
      <c r="X250" s="13">
        <f t="shared" si="13"/>
        <v>0</v>
      </c>
    </row>
    <row r="251" spans="1:24">
      <c r="A251" s="5" t="s">
        <v>266</v>
      </c>
      <c r="B251" s="5"/>
      <c r="C251" s="5"/>
      <c r="D251" s="17">
        <f t="shared" si="11"/>
        <v>0</v>
      </c>
      <c r="U251" s="9">
        <f t="shared" si="12"/>
        <v>0</v>
      </c>
      <c r="X251" s="13">
        <f t="shared" si="13"/>
        <v>0</v>
      </c>
    </row>
    <row r="252" spans="1:24">
      <c r="A252" s="5" t="s">
        <v>267</v>
      </c>
      <c r="B252" s="5"/>
      <c r="C252" s="5"/>
      <c r="D252" s="17">
        <f t="shared" si="11"/>
        <v>0</v>
      </c>
      <c r="U252" s="9">
        <f t="shared" si="12"/>
        <v>0</v>
      </c>
      <c r="X252" s="13">
        <f t="shared" si="13"/>
        <v>0</v>
      </c>
    </row>
    <row r="253" spans="1:24">
      <c r="A253" s="5" t="s">
        <v>268</v>
      </c>
      <c r="B253" s="5"/>
      <c r="C253" s="5"/>
      <c r="D253" s="17">
        <f t="shared" si="11"/>
        <v>0</v>
      </c>
      <c r="U253" s="9">
        <f t="shared" si="12"/>
        <v>0</v>
      </c>
      <c r="X253" s="13">
        <f t="shared" si="13"/>
        <v>0</v>
      </c>
    </row>
    <row r="254" spans="1:24">
      <c r="A254" s="5" t="s">
        <v>269</v>
      </c>
      <c r="B254" s="5"/>
      <c r="C254" s="5"/>
      <c r="D254" s="17">
        <f t="shared" si="11"/>
        <v>0</v>
      </c>
      <c r="U254" s="9">
        <f t="shared" si="12"/>
        <v>0</v>
      </c>
      <c r="X254" s="13">
        <f t="shared" si="13"/>
        <v>0</v>
      </c>
    </row>
    <row r="255" spans="1:24">
      <c r="A255" s="5" t="s">
        <v>270</v>
      </c>
      <c r="B255" s="5"/>
      <c r="C255" s="5"/>
      <c r="D255" s="17">
        <f t="shared" si="11"/>
        <v>0</v>
      </c>
      <c r="U255" s="9">
        <f t="shared" si="12"/>
        <v>0</v>
      </c>
      <c r="X255" s="13">
        <f t="shared" si="13"/>
        <v>0</v>
      </c>
    </row>
    <row r="256" spans="1:24">
      <c r="A256" s="5" t="s">
        <v>271</v>
      </c>
      <c r="B256" s="5"/>
      <c r="C256" s="5"/>
      <c r="D256" s="17">
        <f t="shared" si="11"/>
        <v>0</v>
      </c>
      <c r="U256" s="9">
        <f t="shared" si="12"/>
        <v>0</v>
      </c>
      <c r="X256" s="13">
        <f t="shared" si="13"/>
        <v>0</v>
      </c>
    </row>
    <row r="257" spans="1:24">
      <c r="A257" s="5" t="s">
        <v>272</v>
      </c>
      <c r="B257" s="5"/>
      <c r="C257" s="5"/>
      <c r="D257" s="17">
        <f t="shared" si="11"/>
        <v>0</v>
      </c>
      <c r="U257" s="9">
        <f t="shared" si="12"/>
        <v>0</v>
      </c>
      <c r="X257" s="13">
        <f t="shared" si="13"/>
        <v>0</v>
      </c>
    </row>
    <row r="258" spans="1:24">
      <c r="A258" s="5" t="s">
        <v>273</v>
      </c>
      <c r="B258" s="5"/>
      <c r="C258" s="5"/>
      <c r="D258" s="17">
        <f t="shared" si="11"/>
        <v>0</v>
      </c>
      <c r="U258" s="9">
        <f t="shared" si="12"/>
        <v>0</v>
      </c>
      <c r="X258" s="13">
        <f t="shared" si="13"/>
        <v>0</v>
      </c>
    </row>
    <row r="259" spans="1:24">
      <c r="A259" s="5" t="s">
        <v>274</v>
      </c>
      <c r="B259" s="5"/>
      <c r="C259" s="5"/>
      <c r="D259" s="17">
        <f t="shared" si="11"/>
        <v>0</v>
      </c>
      <c r="U259" s="9">
        <f t="shared" si="12"/>
        <v>0</v>
      </c>
      <c r="X259" s="13">
        <f t="shared" si="13"/>
        <v>0</v>
      </c>
    </row>
    <row r="260" spans="1:24">
      <c r="A260" s="5" t="s">
        <v>275</v>
      </c>
      <c r="B260" s="5"/>
      <c r="C260" s="5"/>
      <c r="D260" s="17">
        <f t="shared" ref="D260:D323" si="14">SUM(E260:R260)</f>
        <v>0</v>
      </c>
      <c r="U260" s="9">
        <f t="shared" ref="U260:U323" si="15">SUM(E260:S260)</f>
        <v>0</v>
      </c>
      <c r="X260" s="13">
        <f t="shared" si="13"/>
        <v>0</v>
      </c>
    </row>
    <row r="261" spans="1:24">
      <c r="A261" s="5" t="s">
        <v>276</v>
      </c>
      <c r="B261" s="5"/>
      <c r="C261" s="5"/>
      <c r="D261" s="17">
        <f t="shared" si="14"/>
        <v>0</v>
      </c>
      <c r="U261" s="9">
        <f t="shared" si="15"/>
        <v>0</v>
      </c>
      <c r="X261" s="13">
        <f t="shared" si="13"/>
        <v>0</v>
      </c>
    </row>
    <row r="262" spans="1:24">
      <c r="A262" s="5" t="s">
        <v>277</v>
      </c>
      <c r="B262" s="5"/>
      <c r="C262" s="5"/>
      <c r="D262" s="17">
        <f t="shared" si="14"/>
        <v>0</v>
      </c>
      <c r="U262" s="9">
        <f t="shared" si="15"/>
        <v>0</v>
      </c>
      <c r="X262" s="13">
        <f t="shared" ref="X262:X325" si="16">U262-V262</f>
        <v>0</v>
      </c>
    </row>
    <row r="263" spans="1:24">
      <c r="A263" s="5" t="s">
        <v>278</v>
      </c>
      <c r="B263" s="5"/>
      <c r="C263" s="5"/>
      <c r="D263" s="17">
        <f t="shared" si="14"/>
        <v>0</v>
      </c>
      <c r="U263" s="9">
        <f t="shared" si="15"/>
        <v>0</v>
      </c>
      <c r="X263" s="13">
        <f t="shared" si="16"/>
        <v>0</v>
      </c>
    </row>
    <row r="264" spans="1:24">
      <c r="A264" s="5" t="s">
        <v>279</v>
      </c>
      <c r="B264" s="5"/>
      <c r="C264" s="5"/>
      <c r="D264" s="17">
        <f t="shared" si="14"/>
        <v>0</v>
      </c>
      <c r="U264" s="9">
        <f t="shared" si="15"/>
        <v>0</v>
      </c>
      <c r="X264" s="13">
        <f t="shared" si="16"/>
        <v>0</v>
      </c>
    </row>
    <row r="265" spans="1:24">
      <c r="A265" s="5" t="s">
        <v>280</v>
      </c>
      <c r="B265" s="5"/>
      <c r="C265" s="5"/>
      <c r="D265" s="17">
        <f t="shared" si="14"/>
        <v>0</v>
      </c>
      <c r="U265" s="9">
        <f t="shared" si="15"/>
        <v>0</v>
      </c>
      <c r="X265" s="13">
        <f t="shared" si="16"/>
        <v>0</v>
      </c>
    </row>
    <row r="266" spans="1:24">
      <c r="A266" s="5" t="s">
        <v>281</v>
      </c>
      <c r="B266" s="5"/>
      <c r="C266" s="5"/>
      <c r="D266" s="17">
        <f t="shared" si="14"/>
        <v>0</v>
      </c>
      <c r="U266" s="9">
        <f t="shared" si="15"/>
        <v>0</v>
      </c>
      <c r="X266" s="13">
        <f t="shared" si="16"/>
        <v>0</v>
      </c>
    </row>
    <row r="267" spans="1:24">
      <c r="A267" s="5" t="s">
        <v>282</v>
      </c>
      <c r="B267" s="5"/>
      <c r="C267" s="5"/>
      <c r="D267" s="17">
        <f t="shared" si="14"/>
        <v>0</v>
      </c>
      <c r="U267" s="9">
        <f t="shared" si="15"/>
        <v>0</v>
      </c>
      <c r="X267" s="13">
        <f t="shared" si="16"/>
        <v>0</v>
      </c>
    </row>
    <row r="268" spans="1:24">
      <c r="A268" s="5" t="s">
        <v>283</v>
      </c>
      <c r="B268" s="5"/>
      <c r="C268" s="5"/>
      <c r="D268" s="17">
        <f t="shared" si="14"/>
        <v>0</v>
      </c>
      <c r="U268" s="9">
        <f t="shared" si="15"/>
        <v>0</v>
      </c>
      <c r="X268" s="13">
        <f t="shared" si="16"/>
        <v>0</v>
      </c>
    </row>
    <row r="269" spans="1:24">
      <c r="A269" s="5" t="s">
        <v>284</v>
      </c>
      <c r="B269" s="5"/>
      <c r="C269" s="5"/>
      <c r="D269" s="17">
        <f t="shared" si="14"/>
        <v>0</v>
      </c>
      <c r="U269" s="9">
        <f t="shared" si="15"/>
        <v>0</v>
      </c>
      <c r="X269" s="13">
        <f t="shared" si="16"/>
        <v>0</v>
      </c>
    </row>
    <row r="270" spans="1:24">
      <c r="A270" s="5" t="s">
        <v>285</v>
      </c>
      <c r="B270" s="5"/>
      <c r="C270" s="5"/>
      <c r="D270" s="17">
        <f t="shared" si="14"/>
        <v>0</v>
      </c>
      <c r="U270" s="9">
        <f t="shared" si="15"/>
        <v>0</v>
      </c>
      <c r="X270" s="13">
        <f t="shared" si="16"/>
        <v>0</v>
      </c>
    </row>
    <row r="271" spans="1:24">
      <c r="A271" s="5" t="s">
        <v>286</v>
      </c>
      <c r="B271" s="5"/>
      <c r="C271" s="5"/>
      <c r="D271" s="17">
        <f t="shared" si="14"/>
        <v>0</v>
      </c>
      <c r="U271" s="9">
        <f t="shared" si="15"/>
        <v>0</v>
      </c>
      <c r="X271" s="13">
        <f t="shared" si="16"/>
        <v>0</v>
      </c>
    </row>
    <row r="272" spans="1:24">
      <c r="A272" s="5" t="s">
        <v>287</v>
      </c>
      <c r="B272" s="5"/>
      <c r="C272" s="5"/>
      <c r="D272" s="17">
        <f t="shared" si="14"/>
        <v>0</v>
      </c>
      <c r="U272" s="9">
        <f t="shared" si="15"/>
        <v>0</v>
      </c>
      <c r="X272" s="13">
        <f t="shared" si="16"/>
        <v>0</v>
      </c>
    </row>
    <row r="273" spans="1:24">
      <c r="A273" s="5" t="s">
        <v>288</v>
      </c>
      <c r="B273" s="5"/>
      <c r="C273" s="5"/>
      <c r="D273" s="17">
        <f t="shared" si="14"/>
        <v>0</v>
      </c>
      <c r="U273" s="9">
        <f t="shared" si="15"/>
        <v>0</v>
      </c>
      <c r="X273" s="13">
        <f t="shared" si="16"/>
        <v>0</v>
      </c>
    </row>
    <row r="274" spans="1:24">
      <c r="A274" s="5" t="s">
        <v>289</v>
      </c>
      <c r="B274" s="5"/>
      <c r="C274" s="5"/>
      <c r="D274" s="17">
        <f t="shared" si="14"/>
        <v>0</v>
      </c>
      <c r="U274" s="9">
        <f t="shared" si="15"/>
        <v>0</v>
      </c>
      <c r="X274" s="13">
        <f t="shared" si="16"/>
        <v>0</v>
      </c>
    </row>
    <row r="275" spans="1:24">
      <c r="A275" s="5" t="s">
        <v>290</v>
      </c>
      <c r="B275" s="5"/>
      <c r="C275" s="5"/>
      <c r="D275" s="17">
        <f t="shared" si="14"/>
        <v>0</v>
      </c>
      <c r="U275" s="9">
        <f t="shared" si="15"/>
        <v>0</v>
      </c>
      <c r="X275" s="13">
        <f t="shared" si="16"/>
        <v>0</v>
      </c>
    </row>
    <row r="276" spans="1:24">
      <c r="A276" s="5" t="s">
        <v>291</v>
      </c>
      <c r="B276" s="5"/>
      <c r="C276" s="5"/>
      <c r="D276" s="17">
        <f t="shared" si="14"/>
        <v>0</v>
      </c>
      <c r="U276" s="9">
        <f t="shared" si="15"/>
        <v>0</v>
      </c>
      <c r="X276" s="13">
        <f t="shared" si="16"/>
        <v>0</v>
      </c>
    </row>
    <row r="277" spans="1:24">
      <c r="A277" s="5" t="s">
        <v>292</v>
      </c>
      <c r="B277" s="5"/>
      <c r="C277" s="5"/>
      <c r="D277" s="17">
        <f t="shared" si="14"/>
        <v>0</v>
      </c>
      <c r="U277" s="9">
        <f t="shared" si="15"/>
        <v>0</v>
      </c>
      <c r="X277" s="13">
        <f t="shared" si="16"/>
        <v>0</v>
      </c>
    </row>
    <row r="278" spans="1:24">
      <c r="A278" s="5" t="s">
        <v>293</v>
      </c>
      <c r="B278" s="5"/>
      <c r="C278" s="5"/>
      <c r="D278" s="17">
        <f t="shared" si="14"/>
        <v>0</v>
      </c>
      <c r="U278" s="9">
        <f t="shared" si="15"/>
        <v>0</v>
      </c>
      <c r="X278" s="13">
        <f t="shared" si="16"/>
        <v>0</v>
      </c>
    </row>
    <row r="279" spans="1:24">
      <c r="A279" s="5" t="s">
        <v>294</v>
      </c>
      <c r="B279" s="5"/>
      <c r="C279" s="5"/>
      <c r="D279" s="17">
        <f t="shared" si="14"/>
        <v>0</v>
      </c>
      <c r="U279" s="9">
        <f t="shared" si="15"/>
        <v>0</v>
      </c>
      <c r="X279" s="13">
        <f t="shared" si="16"/>
        <v>0</v>
      </c>
    </row>
    <row r="280" spans="1:24">
      <c r="A280" s="5" t="s">
        <v>295</v>
      </c>
      <c r="B280" s="5"/>
      <c r="C280" s="5"/>
      <c r="D280" s="17">
        <f t="shared" si="14"/>
        <v>0</v>
      </c>
      <c r="U280" s="9">
        <f t="shared" si="15"/>
        <v>0</v>
      </c>
      <c r="X280" s="13">
        <f t="shared" si="16"/>
        <v>0</v>
      </c>
    </row>
    <row r="281" spans="1:24">
      <c r="A281" s="5" t="s">
        <v>296</v>
      </c>
      <c r="B281" s="5"/>
      <c r="C281" s="5"/>
      <c r="D281" s="17">
        <f t="shared" si="14"/>
        <v>0</v>
      </c>
      <c r="U281" s="9">
        <f t="shared" si="15"/>
        <v>0</v>
      </c>
      <c r="X281" s="13">
        <f t="shared" si="16"/>
        <v>0</v>
      </c>
    </row>
    <row r="282" spans="1:24">
      <c r="A282" s="5" t="s">
        <v>297</v>
      </c>
      <c r="B282" s="5"/>
      <c r="C282" s="5"/>
      <c r="D282" s="17">
        <f t="shared" si="14"/>
        <v>0</v>
      </c>
      <c r="U282" s="9">
        <f t="shared" si="15"/>
        <v>0</v>
      </c>
      <c r="X282" s="13">
        <f t="shared" si="16"/>
        <v>0</v>
      </c>
    </row>
    <row r="283" spans="1:24">
      <c r="A283" s="5" t="s">
        <v>298</v>
      </c>
      <c r="B283" s="5"/>
      <c r="C283" s="5"/>
      <c r="D283" s="17">
        <f t="shared" si="14"/>
        <v>0</v>
      </c>
      <c r="U283" s="9">
        <f t="shared" si="15"/>
        <v>0</v>
      </c>
      <c r="X283" s="13">
        <f t="shared" si="16"/>
        <v>0</v>
      </c>
    </row>
    <row r="284" spans="1:24">
      <c r="A284" s="5" t="s">
        <v>299</v>
      </c>
      <c r="B284" s="5"/>
      <c r="C284" s="5"/>
      <c r="D284" s="17">
        <f t="shared" si="14"/>
        <v>0</v>
      </c>
      <c r="U284" s="9">
        <f t="shared" si="15"/>
        <v>0</v>
      </c>
      <c r="X284" s="13">
        <f t="shared" si="16"/>
        <v>0</v>
      </c>
    </row>
    <row r="285" spans="1:24">
      <c r="A285" s="5" t="s">
        <v>300</v>
      </c>
      <c r="B285" s="5"/>
      <c r="C285" s="5"/>
      <c r="D285" s="17">
        <f t="shared" si="14"/>
        <v>0</v>
      </c>
      <c r="U285" s="9">
        <f t="shared" si="15"/>
        <v>0</v>
      </c>
      <c r="X285" s="13">
        <f t="shared" si="16"/>
        <v>0</v>
      </c>
    </row>
    <row r="286" spans="1:24">
      <c r="A286" s="5" t="s">
        <v>301</v>
      </c>
      <c r="B286" s="5"/>
      <c r="C286" s="5"/>
      <c r="D286" s="17">
        <f t="shared" si="14"/>
        <v>0</v>
      </c>
      <c r="U286" s="9">
        <f t="shared" si="15"/>
        <v>0</v>
      </c>
      <c r="X286" s="13">
        <f t="shared" si="16"/>
        <v>0</v>
      </c>
    </row>
    <row r="287" spans="1:24">
      <c r="A287" s="5" t="s">
        <v>302</v>
      </c>
      <c r="B287" s="5"/>
      <c r="C287" s="5"/>
      <c r="D287" s="17">
        <f t="shared" si="14"/>
        <v>0</v>
      </c>
      <c r="U287" s="9">
        <f t="shared" si="15"/>
        <v>0</v>
      </c>
      <c r="X287" s="13">
        <f t="shared" si="16"/>
        <v>0</v>
      </c>
    </row>
    <row r="288" spans="1:24">
      <c r="A288" s="5" t="s">
        <v>303</v>
      </c>
      <c r="B288" s="5"/>
      <c r="C288" s="5"/>
      <c r="D288" s="17">
        <f t="shared" si="14"/>
        <v>0</v>
      </c>
      <c r="U288" s="9">
        <f t="shared" si="15"/>
        <v>0</v>
      </c>
      <c r="X288" s="13">
        <f t="shared" si="16"/>
        <v>0</v>
      </c>
    </row>
    <row r="289" spans="1:24">
      <c r="A289" s="5" t="s">
        <v>304</v>
      </c>
      <c r="B289" s="5"/>
      <c r="C289" s="5"/>
      <c r="D289" s="17">
        <f t="shared" si="14"/>
        <v>0</v>
      </c>
      <c r="U289" s="9">
        <f t="shared" si="15"/>
        <v>0</v>
      </c>
      <c r="X289" s="13">
        <f t="shared" si="16"/>
        <v>0</v>
      </c>
    </row>
    <row r="290" spans="1:24">
      <c r="A290" s="5" t="s">
        <v>305</v>
      </c>
      <c r="B290" s="5"/>
      <c r="C290" s="5"/>
      <c r="D290" s="17">
        <f t="shared" si="14"/>
        <v>0</v>
      </c>
      <c r="U290" s="9">
        <f t="shared" si="15"/>
        <v>0</v>
      </c>
      <c r="X290" s="13">
        <f t="shared" si="16"/>
        <v>0</v>
      </c>
    </row>
    <row r="291" spans="1:24">
      <c r="A291" s="5" t="s">
        <v>306</v>
      </c>
      <c r="B291" s="5"/>
      <c r="C291" s="5"/>
      <c r="D291" s="17">
        <f t="shared" si="14"/>
        <v>0</v>
      </c>
      <c r="U291" s="9">
        <f t="shared" si="15"/>
        <v>0</v>
      </c>
      <c r="X291" s="13">
        <f t="shared" si="16"/>
        <v>0</v>
      </c>
    </row>
    <row r="292" spans="1:24">
      <c r="A292" s="5" t="s">
        <v>307</v>
      </c>
      <c r="B292" s="5"/>
      <c r="C292" s="5"/>
      <c r="D292" s="17">
        <f t="shared" si="14"/>
        <v>0</v>
      </c>
      <c r="U292" s="9">
        <f t="shared" si="15"/>
        <v>0</v>
      </c>
      <c r="X292" s="13">
        <f t="shared" si="16"/>
        <v>0</v>
      </c>
    </row>
    <row r="293" spans="1:24">
      <c r="A293" s="5" t="s">
        <v>308</v>
      </c>
      <c r="B293" s="5"/>
      <c r="C293" s="5"/>
      <c r="D293" s="17">
        <f t="shared" si="14"/>
        <v>0</v>
      </c>
      <c r="U293" s="9">
        <f t="shared" si="15"/>
        <v>0</v>
      </c>
      <c r="X293" s="13">
        <f t="shared" si="16"/>
        <v>0</v>
      </c>
    </row>
    <row r="294" spans="1:24">
      <c r="A294" s="5" t="s">
        <v>309</v>
      </c>
      <c r="B294" s="5"/>
      <c r="C294" s="5"/>
      <c r="D294" s="17">
        <f t="shared" si="14"/>
        <v>0</v>
      </c>
      <c r="U294" s="9">
        <f t="shared" si="15"/>
        <v>0</v>
      </c>
      <c r="X294" s="13">
        <f t="shared" si="16"/>
        <v>0</v>
      </c>
    </row>
    <row r="295" spans="1:24">
      <c r="A295" s="5" t="s">
        <v>310</v>
      </c>
      <c r="B295" s="5"/>
      <c r="C295" s="5"/>
      <c r="D295" s="17">
        <f t="shared" si="14"/>
        <v>0</v>
      </c>
      <c r="U295" s="9">
        <f t="shared" si="15"/>
        <v>0</v>
      </c>
      <c r="X295" s="13">
        <f t="shared" si="16"/>
        <v>0</v>
      </c>
    </row>
    <row r="296" spans="1:24">
      <c r="A296" s="5" t="s">
        <v>311</v>
      </c>
      <c r="B296" s="5"/>
      <c r="C296" s="5"/>
      <c r="D296" s="17">
        <f t="shared" si="14"/>
        <v>0</v>
      </c>
      <c r="U296" s="9">
        <f t="shared" si="15"/>
        <v>0</v>
      </c>
      <c r="X296" s="13">
        <f t="shared" si="16"/>
        <v>0</v>
      </c>
    </row>
    <row r="297" spans="1:24">
      <c r="A297" s="5" t="s">
        <v>312</v>
      </c>
      <c r="B297" s="5"/>
      <c r="C297" s="5"/>
      <c r="D297" s="17">
        <f t="shared" si="14"/>
        <v>0</v>
      </c>
      <c r="U297" s="9">
        <f t="shared" si="15"/>
        <v>0</v>
      </c>
      <c r="X297" s="13">
        <f t="shared" si="16"/>
        <v>0</v>
      </c>
    </row>
    <row r="298" spans="1:24">
      <c r="A298" s="5" t="s">
        <v>313</v>
      </c>
      <c r="B298" s="5"/>
      <c r="C298" s="5"/>
      <c r="D298" s="17">
        <f t="shared" si="14"/>
        <v>0</v>
      </c>
      <c r="U298" s="9">
        <f t="shared" si="15"/>
        <v>0</v>
      </c>
      <c r="X298" s="13">
        <f t="shared" si="16"/>
        <v>0</v>
      </c>
    </row>
    <row r="299" spans="1:24">
      <c r="A299" s="5" t="s">
        <v>314</v>
      </c>
      <c r="B299" s="5"/>
      <c r="C299" s="5"/>
      <c r="D299" s="17">
        <f t="shared" si="14"/>
        <v>0</v>
      </c>
      <c r="U299" s="9">
        <f t="shared" si="15"/>
        <v>0</v>
      </c>
      <c r="X299" s="13">
        <f t="shared" si="16"/>
        <v>0</v>
      </c>
    </row>
    <row r="300" spans="1:24">
      <c r="A300" s="5" t="s">
        <v>315</v>
      </c>
      <c r="B300" s="5"/>
      <c r="C300" s="5"/>
      <c r="D300" s="17">
        <f t="shared" si="14"/>
        <v>0</v>
      </c>
      <c r="U300" s="9">
        <f t="shared" si="15"/>
        <v>0</v>
      </c>
      <c r="X300" s="13">
        <f t="shared" si="16"/>
        <v>0</v>
      </c>
    </row>
    <row r="301" spans="1:24">
      <c r="A301" s="5" t="s">
        <v>316</v>
      </c>
      <c r="B301" s="5"/>
      <c r="C301" s="5"/>
      <c r="D301" s="17">
        <f t="shared" si="14"/>
        <v>0</v>
      </c>
      <c r="U301" s="9">
        <f t="shared" si="15"/>
        <v>0</v>
      </c>
      <c r="X301" s="13">
        <f t="shared" si="16"/>
        <v>0</v>
      </c>
    </row>
    <row r="302" spans="1:24">
      <c r="A302" s="5" t="s">
        <v>317</v>
      </c>
      <c r="B302" s="5"/>
      <c r="C302" s="5"/>
      <c r="D302" s="17">
        <f t="shared" si="14"/>
        <v>0</v>
      </c>
      <c r="U302" s="9">
        <f t="shared" si="15"/>
        <v>0</v>
      </c>
      <c r="X302" s="13">
        <f t="shared" si="16"/>
        <v>0</v>
      </c>
    </row>
    <row r="303" spans="1:24">
      <c r="A303" s="5" t="s">
        <v>14</v>
      </c>
      <c r="B303" s="5"/>
      <c r="C303" s="5"/>
      <c r="D303" s="17">
        <f t="shared" si="14"/>
        <v>0</v>
      </c>
      <c r="U303" s="9">
        <f t="shared" si="15"/>
        <v>0</v>
      </c>
      <c r="X303" s="13">
        <f t="shared" si="16"/>
        <v>0</v>
      </c>
    </row>
    <row r="304" spans="1:24">
      <c r="A304" s="5" t="s">
        <v>15</v>
      </c>
      <c r="B304" s="5"/>
      <c r="C304" s="5"/>
      <c r="D304" s="17">
        <f t="shared" si="14"/>
        <v>0</v>
      </c>
      <c r="U304" s="9">
        <f t="shared" si="15"/>
        <v>0</v>
      </c>
      <c r="X304" s="13">
        <f t="shared" si="16"/>
        <v>0</v>
      </c>
    </row>
    <row r="305" spans="1:24">
      <c r="A305" s="5" t="s">
        <v>16</v>
      </c>
      <c r="B305" s="5"/>
      <c r="C305" s="5"/>
      <c r="D305" s="17">
        <f t="shared" si="14"/>
        <v>0</v>
      </c>
      <c r="U305" s="9">
        <f t="shared" si="15"/>
        <v>0</v>
      </c>
      <c r="X305" s="13">
        <f t="shared" si="16"/>
        <v>0</v>
      </c>
    </row>
    <row r="306" spans="1:24">
      <c r="A306" s="5" t="s">
        <v>17</v>
      </c>
      <c r="B306" s="5"/>
      <c r="C306" s="5"/>
      <c r="D306" s="17">
        <f t="shared" si="14"/>
        <v>0</v>
      </c>
      <c r="U306" s="9">
        <f t="shared" si="15"/>
        <v>0</v>
      </c>
      <c r="X306" s="13">
        <f t="shared" si="16"/>
        <v>0</v>
      </c>
    </row>
    <row r="307" spans="1:24">
      <c r="A307" s="5" t="s">
        <v>318</v>
      </c>
      <c r="B307" s="5"/>
      <c r="C307" s="5"/>
      <c r="D307" s="17">
        <f t="shared" si="14"/>
        <v>0</v>
      </c>
      <c r="U307" s="9">
        <f t="shared" si="15"/>
        <v>0</v>
      </c>
      <c r="X307" s="13">
        <f t="shared" si="16"/>
        <v>0</v>
      </c>
    </row>
    <row r="308" spans="1:24">
      <c r="A308" s="5" t="s">
        <v>319</v>
      </c>
      <c r="B308" s="5"/>
      <c r="C308" s="5"/>
      <c r="D308" s="17">
        <f t="shared" si="14"/>
        <v>0</v>
      </c>
      <c r="U308" s="9">
        <f t="shared" si="15"/>
        <v>0</v>
      </c>
      <c r="X308" s="13">
        <f t="shared" si="16"/>
        <v>0</v>
      </c>
    </row>
    <row r="309" spans="1:24">
      <c r="A309" s="5" t="s">
        <v>320</v>
      </c>
      <c r="B309" s="5"/>
      <c r="C309" s="5"/>
      <c r="D309" s="17">
        <f t="shared" si="14"/>
        <v>0</v>
      </c>
      <c r="U309" s="9">
        <f t="shared" si="15"/>
        <v>0</v>
      </c>
      <c r="X309" s="13">
        <f t="shared" si="16"/>
        <v>0</v>
      </c>
    </row>
    <row r="310" spans="1:24">
      <c r="A310" s="5" t="s">
        <v>321</v>
      </c>
      <c r="B310" s="5"/>
      <c r="C310" s="5"/>
      <c r="D310" s="17">
        <f t="shared" si="14"/>
        <v>0</v>
      </c>
      <c r="U310" s="9">
        <f t="shared" si="15"/>
        <v>0</v>
      </c>
      <c r="X310" s="13">
        <f t="shared" si="16"/>
        <v>0</v>
      </c>
    </row>
    <row r="311" spans="1:24">
      <c r="A311" s="5" t="s">
        <v>322</v>
      </c>
      <c r="B311" s="5"/>
      <c r="C311" s="5"/>
      <c r="D311" s="17">
        <f t="shared" si="14"/>
        <v>0</v>
      </c>
      <c r="U311" s="9">
        <f t="shared" si="15"/>
        <v>0</v>
      </c>
      <c r="X311" s="13">
        <f t="shared" si="16"/>
        <v>0</v>
      </c>
    </row>
    <row r="312" spans="1:24">
      <c r="A312" s="5" t="s">
        <v>323</v>
      </c>
      <c r="B312" s="5"/>
      <c r="C312" s="5"/>
      <c r="D312" s="17">
        <f t="shared" si="14"/>
        <v>0</v>
      </c>
      <c r="U312" s="9">
        <f t="shared" si="15"/>
        <v>0</v>
      </c>
      <c r="X312" s="13">
        <f t="shared" si="16"/>
        <v>0</v>
      </c>
    </row>
    <row r="313" spans="1:24">
      <c r="A313" s="5" t="s">
        <v>324</v>
      </c>
      <c r="B313" s="5"/>
      <c r="C313" s="5"/>
      <c r="D313" s="17">
        <f t="shared" si="14"/>
        <v>0</v>
      </c>
      <c r="U313" s="9">
        <f t="shared" si="15"/>
        <v>0</v>
      </c>
      <c r="X313" s="13">
        <f t="shared" si="16"/>
        <v>0</v>
      </c>
    </row>
    <row r="314" spans="1:24">
      <c r="A314" s="5" t="s">
        <v>325</v>
      </c>
      <c r="B314" s="5"/>
      <c r="C314" s="5"/>
      <c r="D314" s="17">
        <f t="shared" si="14"/>
        <v>0</v>
      </c>
      <c r="U314" s="9">
        <f t="shared" si="15"/>
        <v>0</v>
      </c>
      <c r="X314" s="13">
        <f t="shared" si="16"/>
        <v>0</v>
      </c>
    </row>
    <row r="315" spans="1:24">
      <c r="A315" s="5" t="s">
        <v>326</v>
      </c>
      <c r="B315" s="5"/>
      <c r="C315" s="5"/>
      <c r="D315" s="17">
        <f t="shared" si="14"/>
        <v>0</v>
      </c>
      <c r="U315" s="9">
        <f t="shared" si="15"/>
        <v>0</v>
      </c>
      <c r="X315" s="13">
        <f t="shared" si="16"/>
        <v>0</v>
      </c>
    </row>
    <row r="316" spans="1:24">
      <c r="A316" s="5" t="s">
        <v>327</v>
      </c>
      <c r="B316" s="5"/>
      <c r="C316" s="5"/>
      <c r="D316" s="17">
        <f t="shared" si="14"/>
        <v>0</v>
      </c>
      <c r="U316" s="9">
        <f t="shared" si="15"/>
        <v>0</v>
      </c>
      <c r="X316" s="13">
        <f t="shared" si="16"/>
        <v>0</v>
      </c>
    </row>
    <row r="317" spans="1:24">
      <c r="A317" s="5" t="s">
        <v>328</v>
      </c>
      <c r="B317" s="5"/>
      <c r="C317" s="5"/>
      <c r="D317" s="17">
        <f t="shared" si="14"/>
        <v>0</v>
      </c>
      <c r="U317" s="9">
        <f t="shared" si="15"/>
        <v>0</v>
      </c>
      <c r="X317" s="13">
        <f t="shared" si="16"/>
        <v>0</v>
      </c>
    </row>
    <row r="318" spans="1:24">
      <c r="A318" s="5" t="s">
        <v>329</v>
      </c>
      <c r="B318" s="5"/>
      <c r="C318" s="5"/>
      <c r="D318" s="17">
        <f t="shared" si="14"/>
        <v>0</v>
      </c>
      <c r="U318" s="9">
        <f t="shared" si="15"/>
        <v>0</v>
      </c>
      <c r="X318" s="13">
        <f t="shared" si="16"/>
        <v>0</v>
      </c>
    </row>
    <row r="319" spans="1:24">
      <c r="A319" s="5" t="s">
        <v>330</v>
      </c>
      <c r="B319" s="5"/>
      <c r="C319" s="5"/>
      <c r="D319" s="17">
        <f t="shared" si="14"/>
        <v>0</v>
      </c>
      <c r="U319" s="9">
        <f t="shared" si="15"/>
        <v>0</v>
      </c>
      <c r="X319" s="13">
        <f t="shared" si="16"/>
        <v>0</v>
      </c>
    </row>
    <row r="320" spans="1:24">
      <c r="A320" s="5" t="s">
        <v>331</v>
      </c>
      <c r="B320" s="5"/>
      <c r="C320" s="5"/>
      <c r="D320" s="17">
        <f t="shared" si="14"/>
        <v>0</v>
      </c>
      <c r="U320" s="9">
        <f t="shared" si="15"/>
        <v>0</v>
      </c>
      <c r="X320" s="13">
        <f t="shared" si="16"/>
        <v>0</v>
      </c>
    </row>
    <row r="321" spans="1:24">
      <c r="A321" s="5" t="s">
        <v>332</v>
      </c>
      <c r="B321" s="5"/>
      <c r="C321" s="5"/>
      <c r="D321" s="17">
        <f t="shared" si="14"/>
        <v>0</v>
      </c>
      <c r="U321" s="9">
        <f t="shared" si="15"/>
        <v>0</v>
      </c>
      <c r="X321" s="13">
        <f t="shared" si="16"/>
        <v>0</v>
      </c>
    </row>
    <row r="322" spans="1:24">
      <c r="A322" s="5" t="s">
        <v>333</v>
      </c>
      <c r="B322" s="5"/>
      <c r="C322" s="5"/>
      <c r="D322" s="17">
        <f t="shared" si="14"/>
        <v>0</v>
      </c>
      <c r="U322" s="9">
        <f t="shared" si="15"/>
        <v>0</v>
      </c>
      <c r="X322" s="13">
        <f t="shared" si="16"/>
        <v>0</v>
      </c>
    </row>
    <row r="323" spans="1:24">
      <c r="A323" s="5" t="s">
        <v>334</v>
      </c>
      <c r="B323" s="5"/>
      <c r="C323" s="5"/>
      <c r="D323" s="17">
        <f t="shared" si="14"/>
        <v>0</v>
      </c>
      <c r="U323" s="9">
        <f t="shared" si="15"/>
        <v>0</v>
      </c>
      <c r="X323" s="13">
        <f t="shared" si="16"/>
        <v>0</v>
      </c>
    </row>
    <row r="324" spans="1:24">
      <c r="A324" s="5" t="s">
        <v>335</v>
      </c>
      <c r="B324" s="5"/>
      <c r="C324" s="5"/>
      <c r="D324" s="17">
        <f t="shared" ref="D324:D387" si="17">SUM(E324:R324)</f>
        <v>0</v>
      </c>
      <c r="U324" s="9">
        <f t="shared" ref="U324:U387" si="18">SUM(E324:S324)</f>
        <v>0</v>
      </c>
      <c r="X324" s="13">
        <f t="shared" si="16"/>
        <v>0</v>
      </c>
    </row>
    <row r="325" spans="1:24">
      <c r="A325" s="5" t="s">
        <v>336</v>
      </c>
      <c r="B325" s="5"/>
      <c r="C325" s="5"/>
      <c r="D325" s="17">
        <f t="shared" si="17"/>
        <v>0</v>
      </c>
      <c r="U325" s="9">
        <f t="shared" si="18"/>
        <v>0</v>
      </c>
      <c r="X325" s="13">
        <f t="shared" si="16"/>
        <v>0</v>
      </c>
    </row>
    <row r="326" spans="1:24">
      <c r="A326" s="5" t="s">
        <v>337</v>
      </c>
      <c r="B326" s="5"/>
      <c r="C326" s="5"/>
      <c r="D326" s="17">
        <f t="shared" si="17"/>
        <v>0</v>
      </c>
      <c r="U326" s="9">
        <f t="shared" si="18"/>
        <v>0</v>
      </c>
      <c r="X326" s="13">
        <f t="shared" ref="X326:X389" si="19">U326-V326</f>
        <v>0</v>
      </c>
    </row>
    <row r="327" spans="1:24">
      <c r="A327" s="5" t="s">
        <v>338</v>
      </c>
      <c r="B327" s="5"/>
      <c r="C327" s="5"/>
      <c r="D327" s="17">
        <f t="shared" si="17"/>
        <v>0</v>
      </c>
      <c r="U327" s="9">
        <f t="shared" si="18"/>
        <v>0</v>
      </c>
      <c r="X327" s="13">
        <f t="shared" si="19"/>
        <v>0</v>
      </c>
    </row>
    <row r="328" spans="1:24">
      <c r="A328" s="5" t="s">
        <v>339</v>
      </c>
      <c r="B328" s="5"/>
      <c r="C328" s="5"/>
      <c r="D328" s="17">
        <f t="shared" si="17"/>
        <v>0</v>
      </c>
      <c r="U328" s="9">
        <f t="shared" si="18"/>
        <v>0</v>
      </c>
      <c r="X328" s="13">
        <f t="shared" si="19"/>
        <v>0</v>
      </c>
    </row>
    <row r="329" spans="1:24">
      <c r="A329" s="5" t="s">
        <v>340</v>
      </c>
      <c r="B329" s="5"/>
      <c r="C329" s="5"/>
      <c r="D329" s="17">
        <f t="shared" si="17"/>
        <v>0</v>
      </c>
      <c r="U329" s="9">
        <f t="shared" si="18"/>
        <v>0</v>
      </c>
      <c r="X329" s="13">
        <f t="shared" si="19"/>
        <v>0</v>
      </c>
    </row>
    <row r="330" spans="1:24">
      <c r="A330" s="5" t="s">
        <v>341</v>
      </c>
      <c r="B330" s="5"/>
      <c r="C330" s="5"/>
      <c r="D330" s="17">
        <f t="shared" si="17"/>
        <v>0</v>
      </c>
      <c r="U330" s="9">
        <f t="shared" si="18"/>
        <v>0</v>
      </c>
      <c r="X330" s="13">
        <f t="shared" si="19"/>
        <v>0</v>
      </c>
    </row>
    <row r="331" spans="1:24">
      <c r="A331" s="5" t="s">
        <v>342</v>
      </c>
      <c r="B331" s="5"/>
      <c r="C331" s="5"/>
      <c r="D331" s="17">
        <f t="shared" si="17"/>
        <v>0</v>
      </c>
      <c r="U331" s="9">
        <f t="shared" si="18"/>
        <v>0</v>
      </c>
      <c r="X331" s="13">
        <f t="shared" si="19"/>
        <v>0</v>
      </c>
    </row>
    <row r="332" spans="1:24">
      <c r="A332" s="5" t="s">
        <v>343</v>
      </c>
      <c r="B332" s="5"/>
      <c r="C332" s="5"/>
      <c r="D332" s="17">
        <f t="shared" si="17"/>
        <v>0</v>
      </c>
      <c r="U332" s="9">
        <f t="shared" si="18"/>
        <v>0</v>
      </c>
      <c r="X332" s="13">
        <f t="shared" si="19"/>
        <v>0</v>
      </c>
    </row>
    <row r="333" spans="1:24">
      <c r="A333" s="5" t="s">
        <v>344</v>
      </c>
      <c r="B333" s="5"/>
      <c r="C333" s="5"/>
      <c r="D333" s="17">
        <f t="shared" si="17"/>
        <v>0</v>
      </c>
      <c r="U333" s="9">
        <f t="shared" si="18"/>
        <v>0</v>
      </c>
      <c r="X333" s="13">
        <f t="shared" si="19"/>
        <v>0</v>
      </c>
    </row>
    <row r="334" spans="1:24">
      <c r="A334" s="5" t="s">
        <v>345</v>
      </c>
      <c r="B334" s="5"/>
      <c r="C334" s="5"/>
      <c r="D334" s="17">
        <f t="shared" si="17"/>
        <v>0</v>
      </c>
      <c r="U334" s="9">
        <f t="shared" si="18"/>
        <v>0</v>
      </c>
      <c r="X334" s="13">
        <f t="shared" si="19"/>
        <v>0</v>
      </c>
    </row>
    <row r="335" spans="1:24">
      <c r="A335" s="5" t="s">
        <v>346</v>
      </c>
      <c r="B335" s="5"/>
      <c r="C335" s="5"/>
      <c r="D335" s="17">
        <f t="shared" si="17"/>
        <v>0</v>
      </c>
      <c r="U335" s="9">
        <f t="shared" si="18"/>
        <v>0</v>
      </c>
      <c r="X335" s="13">
        <f t="shared" si="19"/>
        <v>0</v>
      </c>
    </row>
    <row r="336" spans="1:24">
      <c r="A336" s="5" t="s">
        <v>347</v>
      </c>
      <c r="B336" s="5"/>
      <c r="C336" s="5"/>
      <c r="D336" s="17">
        <f t="shared" si="17"/>
        <v>0</v>
      </c>
      <c r="U336" s="9">
        <f t="shared" si="18"/>
        <v>0</v>
      </c>
      <c r="X336" s="13">
        <f t="shared" si="19"/>
        <v>0</v>
      </c>
    </row>
    <row r="337" spans="1:24">
      <c r="A337" s="5" t="s">
        <v>348</v>
      </c>
      <c r="B337" s="5"/>
      <c r="C337" s="5"/>
      <c r="D337" s="17">
        <f t="shared" si="17"/>
        <v>0</v>
      </c>
      <c r="U337" s="9">
        <f t="shared" si="18"/>
        <v>0</v>
      </c>
      <c r="X337" s="13">
        <f t="shared" si="19"/>
        <v>0</v>
      </c>
    </row>
    <row r="338" spans="1:24">
      <c r="A338" s="5" t="s">
        <v>349</v>
      </c>
      <c r="B338" s="5"/>
      <c r="C338" s="5"/>
      <c r="D338" s="17">
        <f t="shared" si="17"/>
        <v>0</v>
      </c>
      <c r="U338" s="9">
        <f t="shared" si="18"/>
        <v>0</v>
      </c>
      <c r="X338" s="13">
        <f t="shared" si="19"/>
        <v>0</v>
      </c>
    </row>
    <row r="339" spans="1:24">
      <c r="A339" s="5" t="s">
        <v>350</v>
      </c>
      <c r="B339" s="5"/>
      <c r="C339" s="5"/>
      <c r="D339" s="17">
        <f t="shared" si="17"/>
        <v>0</v>
      </c>
      <c r="U339" s="9">
        <f t="shared" si="18"/>
        <v>0</v>
      </c>
      <c r="X339" s="13">
        <f t="shared" si="19"/>
        <v>0</v>
      </c>
    </row>
    <row r="340" spans="1:24">
      <c r="A340" s="5" t="s">
        <v>351</v>
      </c>
      <c r="B340" s="5"/>
      <c r="C340" s="5"/>
      <c r="D340" s="17">
        <f t="shared" si="17"/>
        <v>0</v>
      </c>
      <c r="U340" s="9">
        <f t="shared" si="18"/>
        <v>0</v>
      </c>
      <c r="X340" s="13">
        <f t="shared" si="19"/>
        <v>0</v>
      </c>
    </row>
    <row r="341" spans="1:24">
      <c r="A341" s="5" t="s">
        <v>352</v>
      </c>
      <c r="B341" s="5"/>
      <c r="C341" s="5"/>
      <c r="D341" s="17">
        <f t="shared" si="17"/>
        <v>0</v>
      </c>
      <c r="U341" s="9">
        <f t="shared" si="18"/>
        <v>0</v>
      </c>
      <c r="X341" s="13">
        <f t="shared" si="19"/>
        <v>0</v>
      </c>
    </row>
    <row r="342" spans="1:24">
      <c r="A342" s="5" t="s">
        <v>353</v>
      </c>
      <c r="B342" s="5"/>
      <c r="C342" s="5"/>
      <c r="D342" s="17">
        <f t="shared" si="17"/>
        <v>0</v>
      </c>
      <c r="U342" s="9">
        <f t="shared" si="18"/>
        <v>0</v>
      </c>
      <c r="X342" s="13">
        <f t="shared" si="19"/>
        <v>0</v>
      </c>
    </row>
    <row r="343" spans="1:24">
      <c r="A343" s="5" t="s">
        <v>354</v>
      </c>
      <c r="B343" s="5"/>
      <c r="C343" s="5"/>
      <c r="D343" s="17">
        <f t="shared" si="17"/>
        <v>0</v>
      </c>
      <c r="U343" s="9">
        <f t="shared" si="18"/>
        <v>0</v>
      </c>
      <c r="X343" s="13">
        <f t="shared" si="19"/>
        <v>0</v>
      </c>
    </row>
    <row r="344" spans="1:24">
      <c r="A344" s="5" t="s">
        <v>355</v>
      </c>
      <c r="B344" s="5"/>
      <c r="C344" s="5"/>
      <c r="D344" s="17">
        <f t="shared" si="17"/>
        <v>0</v>
      </c>
      <c r="U344" s="9">
        <f t="shared" si="18"/>
        <v>0</v>
      </c>
      <c r="X344" s="13">
        <f t="shared" si="19"/>
        <v>0</v>
      </c>
    </row>
    <row r="345" spans="1:24">
      <c r="A345" s="5" t="s">
        <v>356</v>
      </c>
      <c r="B345" s="5"/>
      <c r="C345" s="5"/>
      <c r="D345" s="17">
        <f t="shared" si="17"/>
        <v>0</v>
      </c>
      <c r="U345" s="9">
        <f t="shared" si="18"/>
        <v>0</v>
      </c>
      <c r="X345" s="13">
        <f t="shared" si="19"/>
        <v>0</v>
      </c>
    </row>
    <row r="346" spans="1:24">
      <c r="A346" s="5" t="s">
        <v>357</v>
      </c>
      <c r="B346" s="5"/>
      <c r="C346" s="5"/>
      <c r="D346" s="17">
        <f t="shared" si="17"/>
        <v>0</v>
      </c>
      <c r="U346" s="9">
        <f t="shared" si="18"/>
        <v>0</v>
      </c>
      <c r="X346" s="13">
        <f t="shared" si="19"/>
        <v>0</v>
      </c>
    </row>
    <row r="347" spans="1:24">
      <c r="A347" s="5" t="s">
        <v>358</v>
      </c>
      <c r="B347" s="5"/>
      <c r="C347" s="5"/>
      <c r="D347" s="17">
        <f t="shared" si="17"/>
        <v>0</v>
      </c>
      <c r="U347" s="9">
        <f t="shared" si="18"/>
        <v>0</v>
      </c>
      <c r="X347" s="13">
        <f t="shared" si="19"/>
        <v>0</v>
      </c>
    </row>
    <row r="348" spans="1:24">
      <c r="A348" s="5" t="s">
        <v>359</v>
      </c>
      <c r="B348" s="5"/>
      <c r="C348" s="5"/>
      <c r="D348" s="17">
        <f t="shared" si="17"/>
        <v>0</v>
      </c>
      <c r="U348" s="9">
        <f t="shared" si="18"/>
        <v>0</v>
      </c>
      <c r="X348" s="13">
        <f t="shared" si="19"/>
        <v>0</v>
      </c>
    </row>
    <row r="349" spans="1:24">
      <c r="A349" s="5" t="s">
        <v>360</v>
      </c>
      <c r="B349" s="5"/>
      <c r="C349" s="5"/>
      <c r="D349" s="17">
        <f t="shared" si="17"/>
        <v>0</v>
      </c>
      <c r="U349" s="9">
        <f t="shared" si="18"/>
        <v>0</v>
      </c>
      <c r="X349" s="13">
        <f t="shared" si="19"/>
        <v>0</v>
      </c>
    </row>
    <row r="350" spans="1:24">
      <c r="A350" s="5" t="s">
        <v>361</v>
      </c>
      <c r="B350" s="5"/>
      <c r="C350" s="5"/>
      <c r="D350" s="17">
        <f t="shared" si="17"/>
        <v>0</v>
      </c>
      <c r="U350" s="9">
        <f t="shared" si="18"/>
        <v>0</v>
      </c>
      <c r="X350" s="13">
        <f t="shared" si="19"/>
        <v>0</v>
      </c>
    </row>
    <row r="351" spans="1:24">
      <c r="A351" s="5" t="s">
        <v>362</v>
      </c>
      <c r="B351" s="5"/>
      <c r="C351" s="5"/>
      <c r="D351" s="17">
        <f t="shared" si="17"/>
        <v>0</v>
      </c>
      <c r="U351" s="9">
        <f t="shared" si="18"/>
        <v>0</v>
      </c>
      <c r="X351" s="13">
        <f t="shared" si="19"/>
        <v>0</v>
      </c>
    </row>
    <row r="352" spans="1:24">
      <c r="A352" s="5" t="s">
        <v>363</v>
      </c>
      <c r="B352" s="5"/>
      <c r="C352" s="5"/>
      <c r="D352" s="17">
        <f t="shared" si="17"/>
        <v>0</v>
      </c>
      <c r="U352" s="9">
        <f t="shared" si="18"/>
        <v>0</v>
      </c>
      <c r="X352" s="13">
        <f t="shared" si="19"/>
        <v>0</v>
      </c>
    </row>
    <row r="353" spans="1:24">
      <c r="A353" s="5" t="s">
        <v>364</v>
      </c>
      <c r="B353" s="5"/>
      <c r="C353" s="5"/>
      <c r="D353" s="17">
        <f t="shared" si="17"/>
        <v>0</v>
      </c>
      <c r="U353" s="9">
        <f t="shared" si="18"/>
        <v>0</v>
      </c>
      <c r="X353" s="13">
        <f t="shared" si="19"/>
        <v>0</v>
      </c>
    </row>
    <row r="354" spans="1:24">
      <c r="A354" s="5" t="s">
        <v>365</v>
      </c>
      <c r="B354" s="5"/>
      <c r="C354" s="5"/>
      <c r="D354" s="17">
        <f t="shared" si="17"/>
        <v>0</v>
      </c>
      <c r="U354" s="9">
        <f t="shared" si="18"/>
        <v>0</v>
      </c>
      <c r="X354" s="13">
        <f t="shared" si="19"/>
        <v>0</v>
      </c>
    </row>
    <row r="355" spans="1:24">
      <c r="A355" s="5" t="s">
        <v>366</v>
      </c>
      <c r="B355" s="5"/>
      <c r="C355" s="5"/>
      <c r="D355" s="17">
        <f t="shared" si="17"/>
        <v>0</v>
      </c>
      <c r="U355" s="9">
        <f t="shared" si="18"/>
        <v>0</v>
      </c>
      <c r="X355" s="13">
        <f t="shared" si="19"/>
        <v>0</v>
      </c>
    </row>
    <row r="356" spans="1:24">
      <c r="A356" s="5" t="s">
        <v>367</v>
      </c>
      <c r="B356" s="5"/>
      <c r="C356" s="5"/>
      <c r="D356" s="17">
        <f t="shared" si="17"/>
        <v>0</v>
      </c>
      <c r="U356" s="9">
        <f t="shared" si="18"/>
        <v>0</v>
      </c>
      <c r="X356" s="13">
        <f t="shared" si="19"/>
        <v>0</v>
      </c>
    </row>
    <row r="357" spans="1:24">
      <c r="A357" s="5" t="s">
        <v>368</v>
      </c>
      <c r="B357" s="5"/>
      <c r="C357" s="5"/>
      <c r="D357" s="17">
        <f t="shared" si="17"/>
        <v>0</v>
      </c>
      <c r="U357" s="9">
        <f t="shared" si="18"/>
        <v>0</v>
      </c>
      <c r="X357" s="13">
        <f t="shared" si="19"/>
        <v>0</v>
      </c>
    </row>
    <row r="358" spans="1:24">
      <c r="A358" s="5" t="s">
        <v>369</v>
      </c>
      <c r="B358" s="5"/>
      <c r="C358" s="5"/>
      <c r="D358" s="17">
        <f t="shared" si="17"/>
        <v>0</v>
      </c>
      <c r="U358" s="9">
        <f t="shared" si="18"/>
        <v>0</v>
      </c>
      <c r="X358" s="13">
        <f t="shared" si="19"/>
        <v>0</v>
      </c>
    </row>
    <row r="359" spans="1:24">
      <c r="A359" s="5" t="s">
        <v>370</v>
      </c>
      <c r="B359" s="5"/>
      <c r="C359" s="5"/>
      <c r="D359" s="17">
        <f t="shared" si="17"/>
        <v>0</v>
      </c>
      <c r="U359" s="9">
        <f t="shared" si="18"/>
        <v>0</v>
      </c>
      <c r="X359" s="13">
        <f t="shared" si="19"/>
        <v>0</v>
      </c>
    </row>
    <row r="360" spans="1:24">
      <c r="A360" s="5" t="s">
        <v>371</v>
      </c>
      <c r="B360" s="5"/>
      <c r="C360" s="5"/>
      <c r="D360" s="17">
        <f t="shared" si="17"/>
        <v>0</v>
      </c>
      <c r="U360" s="9">
        <f t="shared" si="18"/>
        <v>0</v>
      </c>
      <c r="X360" s="13">
        <f t="shared" si="19"/>
        <v>0</v>
      </c>
    </row>
    <row r="361" spans="1:24">
      <c r="A361" s="5" t="s">
        <v>372</v>
      </c>
      <c r="B361" s="5"/>
      <c r="C361" s="5"/>
      <c r="D361" s="17">
        <f t="shared" si="17"/>
        <v>0</v>
      </c>
      <c r="U361" s="9">
        <f t="shared" si="18"/>
        <v>0</v>
      </c>
      <c r="X361" s="13">
        <f t="shared" si="19"/>
        <v>0</v>
      </c>
    </row>
    <row r="362" spans="1:24">
      <c r="A362" s="5" t="s">
        <v>373</v>
      </c>
      <c r="B362" s="5"/>
      <c r="C362" s="5"/>
      <c r="D362" s="17">
        <f t="shared" si="17"/>
        <v>0</v>
      </c>
      <c r="U362" s="9">
        <f t="shared" si="18"/>
        <v>0</v>
      </c>
      <c r="X362" s="13">
        <f t="shared" si="19"/>
        <v>0</v>
      </c>
    </row>
    <row r="363" spans="1:24">
      <c r="A363" s="5" t="s">
        <v>374</v>
      </c>
      <c r="B363" s="5"/>
      <c r="C363" s="5"/>
      <c r="D363" s="17">
        <f t="shared" si="17"/>
        <v>0</v>
      </c>
      <c r="U363" s="9">
        <f t="shared" si="18"/>
        <v>0</v>
      </c>
      <c r="X363" s="13">
        <f t="shared" si="19"/>
        <v>0</v>
      </c>
    </row>
    <row r="364" spans="1:24">
      <c r="A364" s="5" t="s">
        <v>375</v>
      </c>
      <c r="B364" s="5"/>
      <c r="C364" s="5"/>
      <c r="D364" s="17">
        <f t="shared" si="17"/>
        <v>0</v>
      </c>
      <c r="U364" s="9">
        <f t="shared" si="18"/>
        <v>0</v>
      </c>
      <c r="X364" s="13">
        <f t="shared" si="19"/>
        <v>0</v>
      </c>
    </row>
    <row r="365" spans="1:24">
      <c r="A365" s="5" t="s">
        <v>376</v>
      </c>
      <c r="B365" s="5"/>
      <c r="C365" s="5"/>
      <c r="D365" s="17">
        <f t="shared" si="17"/>
        <v>0</v>
      </c>
      <c r="U365" s="9">
        <f t="shared" si="18"/>
        <v>0</v>
      </c>
      <c r="X365" s="13">
        <f t="shared" si="19"/>
        <v>0</v>
      </c>
    </row>
    <row r="366" spans="1:24">
      <c r="A366" s="5" t="s">
        <v>377</v>
      </c>
      <c r="B366" s="5"/>
      <c r="C366" s="5"/>
      <c r="D366" s="17">
        <f t="shared" si="17"/>
        <v>0</v>
      </c>
      <c r="U366" s="9">
        <f t="shared" si="18"/>
        <v>0</v>
      </c>
      <c r="X366" s="13">
        <f t="shared" si="19"/>
        <v>0</v>
      </c>
    </row>
    <row r="367" spans="1:24">
      <c r="A367" s="5" t="s">
        <v>378</v>
      </c>
      <c r="B367" s="5"/>
      <c r="C367" s="5"/>
      <c r="D367" s="17">
        <f t="shared" si="17"/>
        <v>0</v>
      </c>
      <c r="U367" s="9">
        <f t="shared" si="18"/>
        <v>0</v>
      </c>
      <c r="X367" s="13">
        <f t="shared" si="19"/>
        <v>0</v>
      </c>
    </row>
    <row r="368" spans="1:24">
      <c r="A368" s="5" t="s">
        <v>379</v>
      </c>
      <c r="B368" s="5"/>
      <c r="C368" s="5"/>
      <c r="D368" s="17">
        <f t="shared" si="17"/>
        <v>0</v>
      </c>
      <c r="U368" s="9">
        <f t="shared" si="18"/>
        <v>0</v>
      </c>
      <c r="X368" s="13">
        <f t="shared" si="19"/>
        <v>0</v>
      </c>
    </row>
    <row r="369" spans="1:24">
      <c r="A369" s="5" t="s">
        <v>380</v>
      </c>
      <c r="B369" s="5"/>
      <c r="C369" s="5"/>
      <c r="D369" s="17">
        <f t="shared" si="17"/>
        <v>0</v>
      </c>
      <c r="U369" s="9">
        <f t="shared" si="18"/>
        <v>0</v>
      </c>
      <c r="X369" s="13">
        <f t="shared" si="19"/>
        <v>0</v>
      </c>
    </row>
    <row r="370" spans="1:24">
      <c r="A370" s="5" t="s">
        <v>381</v>
      </c>
      <c r="B370" s="5"/>
      <c r="C370" s="5"/>
      <c r="D370" s="17">
        <f t="shared" si="17"/>
        <v>0</v>
      </c>
      <c r="U370" s="9">
        <f t="shared" si="18"/>
        <v>0</v>
      </c>
      <c r="X370" s="13">
        <f t="shared" si="19"/>
        <v>0</v>
      </c>
    </row>
    <row r="371" spans="1:24">
      <c r="A371" s="5" t="s">
        <v>382</v>
      </c>
      <c r="B371" s="5"/>
      <c r="C371" s="5"/>
      <c r="D371" s="17">
        <f t="shared" si="17"/>
        <v>0</v>
      </c>
      <c r="U371" s="9">
        <f t="shared" si="18"/>
        <v>0</v>
      </c>
      <c r="X371" s="13">
        <f t="shared" si="19"/>
        <v>0</v>
      </c>
    </row>
    <row r="372" spans="1:24">
      <c r="A372" s="5" t="s">
        <v>383</v>
      </c>
      <c r="B372" s="5"/>
      <c r="C372" s="5"/>
      <c r="D372" s="17">
        <f t="shared" si="17"/>
        <v>0</v>
      </c>
      <c r="U372" s="9">
        <f t="shared" si="18"/>
        <v>0</v>
      </c>
      <c r="X372" s="13">
        <f t="shared" si="19"/>
        <v>0</v>
      </c>
    </row>
    <row r="373" spans="1:24">
      <c r="A373" s="5" t="s">
        <v>384</v>
      </c>
      <c r="B373" s="5"/>
      <c r="C373" s="5"/>
      <c r="D373" s="17">
        <f t="shared" si="17"/>
        <v>0</v>
      </c>
      <c r="U373" s="9">
        <f t="shared" si="18"/>
        <v>0</v>
      </c>
      <c r="X373" s="13">
        <f t="shared" si="19"/>
        <v>0</v>
      </c>
    </row>
    <row r="374" spans="1:24">
      <c r="A374" s="5" t="s">
        <v>385</v>
      </c>
      <c r="B374" s="5"/>
      <c r="C374" s="5"/>
      <c r="D374" s="17">
        <f t="shared" si="17"/>
        <v>0</v>
      </c>
      <c r="U374" s="9">
        <f t="shared" si="18"/>
        <v>0</v>
      </c>
      <c r="X374" s="13">
        <f t="shared" si="19"/>
        <v>0</v>
      </c>
    </row>
    <row r="375" spans="1:24">
      <c r="A375" s="5" t="s">
        <v>386</v>
      </c>
      <c r="B375" s="5"/>
      <c r="C375" s="5"/>
      <c r="D375" s="17">
        <f t="shared" si="17"/>
        <v>0</v>
      </c>
      <c r="U375" s="9">
        <f t="shared" si="18"/>
        <v>0</v>
      </c>
      <c r="X375" s="13">
        <f t="shared" si="19"/>
        <v>0</v>
      </c>
    </row>
    <row r="376" spans="1:24">
      <c r="A376" s="5" t="s">
        <v>387</v>
      </c>
      <c r="B376" s="5"/>
      <c r="C376" s="5"/>
      <c r="D376" s="17">
        <f t="shared" si="17"/>
        <v>0</v>
      </c>
      <c r="U376" s="9">
        <f t="shared" si="18"/>
        <v>0</v>
      </c>
      <c r="X376" s="13">
        <f t="shared" si="19"/>
        <v>0</v>
      </c>
    </row>
    <row r="377" spans="1:24">
      <c r="A377" s="5" t="s">
        <v>388</v>
      </c>
      <c r="B377" s="5"/>
      <c r="C377" s="5"/>
      <c r="D377" s="17">
        <f t="shared" si="17"/>
        <v>0</v>
      </c>
      <c r="U377" s="9">
        <f t="shared" si="18"/>
        <v>0</v>
      </c>
      <c r="X377" s="13">
        <f t="shared" si="19"/>
        <v>0</v>
      </c>
    </row>
    <row r="378" spans="1:24">
      <c r="A378" s="5" t="s">
        <v>389</v>
      </c>
      <c r="B378" s="5"/>
      <c r="C378" s="5"/>
      <c r="D378" s="17">
        <f t="shared" si="17"/>
        <v>0</v>
      </c>
      <c r="U378" s="9">
        <f t="shared" si="18"/>
        <v>0</v>
      </c>
      <c r="X378" s="13">
        <f t="shared" si="19"/>
        <v>0</v>
      </c>
    </row>
    <row r="379" spans="1:24">
      <c r="A379" s="5" t="s">
        <v>390</v>
      </c>
      <c r="B379" s="5"/>
      <c r="C379" s="5"/>
      <c r="D379" s="17">
        <f t="shared" si="17"/>
        <v>0</v>
      </c>
      <c r="U379" s="9">
        <f t="shared" si="18"/>
        <v>0</v>
      </c>
      <c r="X379" s="13">
        <f t="shared" si="19"/>
        <v>0</v>
      </c>
    </row>
    <row r="380" spans="1:24">
      <c r="A380" s="5" t="s">
        <v>391</v>
      </c>
      <c r="B380" s="5"/>
      <c r="C380" s="5"/>
      <c r="D380" s="17">
        <f t="shared" si="17"/>
        <v>0</v>
      </c>
      <c r="U380" s="9">
        <f t="shared" si="18"/>
        <v>0</v>
      </c>
      <c r="X380" s="13">
        <f t="shared" si="19"/>
        <v>0</v>
      </c>
    </row>
    <row r="381" spans="1:24">
      <c r="A381" s="5" t="s">
        <v>392</v>
      </c>
      <c r="B381" s="5"/>
      <c r="C381" s="5"/>
      <c r="D381" s="17">
        <f t="shared" si="17"/>
        <v>0</v>
      </c>
      <c r="U381" s="9">
        <f t="shared" si="18"/>
        <v>0</v>
      </c>
      <c r="X381" s="13">
        <f t="shared" si="19"/>
        <v>0</v>
      </c>
    </row>
    <row r="382" spans="1:24">
      <c r="A382" s="5" t="s">
        <v>393</v>
      </c>
      <c r="B382" s="5"/>
      <c r="C382" s="5"/>
      <c r="D382" s="17">
        <f t="shared" si="17"/>
        <v>0</v>
      </c>
      <c r="U382" s="9">
        <f t="shared" si="18"/>
        <v>0</v>
      </c>
      <c r="X382" s="13">
        <f t="shared" si="19"/>
        <v>0</v>
      </c>
    </row>
    <row r="383" spans="1:24">
      <c r="A383" s="5" t="s">
        <v>394</v>
      </c>
      <c r="B383" s="5"/>
      <c r="C383" s="5"/>
      <c r="D383" s="17">
        <f t="shared" si="17"/>
        <v>0</v>
      </c>
      <c r="U383" s="9">
        <f t="shared" si="18"/>
        <v>0</v>
      </c>
      <c r="X383" s="13">
        <f t="shared" si="19"/>
        <v>0</v>
      </c>
    </row>
    <row r="384" spans="1:24">
      <c r="A384" s="5" t="s">
        <v>395</v>
      </c>
      <c r="B384" s="5"/>
      <c r="C384" s="5"/>
      <c r="D384" s="17">
        <f t="shared" si="17"/>
        <v>0</v>
      </c>
      <c r="U384" s="9">
        <f t="shared" si="18"/>
        <v>0</v>
      </c>
      <c r="X384" s="13">
        <f t="shared" si="19"/>
        <v>0</v>
      </c>
    </row>
    <row r="385" spans="1:24">
      <c r="A385" s="5" t="s">
        <v>396</v>
      </c>
      <c r="B385" s="5"/>
      <c r="C385" s="5"/>
      <c r="D385" s="17">
        <f t="shared" si="17"/>
        <v>0</v>
      </c>
      <c r="U385" s="9">
        <f t="shared" si="18"/>
        <v>0</v>
      </c>
      <c r="X385" s="13">
        <f t="shared" si="19"/>
        <v>0</v>
      </c>
    </row>
    <row r="386" spans="1:24">
      <c r="A386" s="5" t="s">
        <v>397</v>
      </c>
      <c r="B386" s="5"/>
      <c r="C386" s="5"/>
      <c r="D386" s="17">
        <f t="shared" si="17"/>
        <v>0</v>
      </c>
      <c r="U386" s="9">
        <f t="shared" si="18"/>
        <v>0</v>
      </c>
      <c r="X386" s="13">
        <f t="shared" si="19"/>
        <v>0</v>
      </c>
    </row>
    <row r="387" spans="1:24">
      <c r="A387" s="5" t="s">
        <v>398</v>
      </c>
      <c r="B387" s="5"/>
      <c r="C387" s="5"/>
      <c r="D387" s="17">
        <f t="shared" si="17"/>
        <v>0</v>
      </c>
      <c r="U387" s="9">
        <f t="shared" si="18"/>
        <v>0</v>
      </c>
      <c r="X387" s="13">
        <f t="shared" si="19"/>
        <v>0</v>
      </c>
    </row>
    <row r="388" spans="1:24">
      <c r="A388" s="5" t="s">
        <v>399</v>
      </c>
      <c r="B388" s="5"/>
      <c r="C388" s="5"/>
      <c r="D388" s="17">
        <f t="shared" ref="D388:D451" si="20">SUM(E388:R388)</f>
        <v>0</v>
      </c>
      <c r="U388" s="9">
        <f t="shared" ref="U388:U451" si="21">SUM(E388:S388)</f>
        <v>0</v>
      </c>
      <c r="X388" s="13">
        <f t="shared" si="19"/>
        <v>0</v>
      </c>
    </row>
    <row r="389" spans="1:24">
      <c r="A389" s="5" t="s">
        <v>400</v>
      </c>
      <c r="B389" s="5"/>
      <c r="C389" s="5"/>
      <c r="D389" s="17">
        <f t="shared" si="20"/>
        <v>0</v>
      </c>
      <c r="U389" s="9">
        <f t="shared" si="21"/>
        <v>0</v>
      </c>
      <c r="X389" s="13">
        <f t="shared" si="19"/>
        <v>0</v>
      </c>
    </row>
    <row r="390" spans="1:24">
      <c r="A390" s="5" t="s">
        <v>401</v>
      </c>
      <c r="B390" s="5"/>
      <c r="C390" s="5"/>
      <c r="D390" s="17">
        <f t="shared" si="20"/>
        <v>0</v>
      </c>
      <c r="U390" s="9">
        <f t="shared" si="21"/>
        <v>0</v>
      </c>
      <c r="X390" s="13">
        <f t="shared" ref="X390:X453" si="22">U390-V390</f>
        <v>0</v>
      </c>
    </row>
    <row r="391" spans="1:24">
      <c r="A391" s="5" t="s">
        <v>402</v>
      </c>
      <c r="B391" s="5"/>
      <c r="C391" s="5"/>
      <c r="D391" s="17">
        <f t="shared" si="20"/>
        <v>0</v>
      </c>
      <c r="U391" s="9">
        <f t="shared" si="21"/>
        <v>0</v>
      </c>
      <c r="X391" s="13">
        <f t="shared" si="22"/>
        <v>0</v>
      </c>
    </row>
    <row r="392" spans="1:24">
      <c r="A392" s="5" t="s">
        <v>403</v>
      </c>
      <c r="B392" s="5"/>
      <c r="C392" s="5"/>
      <c r="D392" s="17">
        <f t="shared" si="20"/>
        <v>0</v>
      </c>
      <c r="U392" s="9">
        <f t="shared" si="21"/>
        <v>0</v>
      </c>
      <c r="X392" s="13">
        <f t="shared" si="22"/>
        <v>0</v>
      </c>
    </row>
    <row r="393" spans="1:24">
      <c r="A393" s="5" t="s">
        <v>404</v>
      </c>
      <c r="B393" s="5"/>
      <c r="C393" s="5"/>
      <c r="D393" s="17">
        <f t="shared" si="20"/>
        <v>0</v>
      </c>
      <c r="U393" s="9">
        <f t="shared" si="21"/>
        <v>0</v>
      </c>
      <c r="X393" s="13">
        <f t="shared" si="22"/>
        <v>0</v>
      </c>
    </row>
    <row r="394" spans="1:24">
      <c r="A394" s="5" t="s">
        <v>405</v>
      </c>
      <c r="B394" s="5"/>
      <c r="C394" s="5"/>
      <c r="D394" s="17">
        <f t="shared" si="20"/>
        <v>0</v>
      </c>
      <c r="U394" s="9">
        <f t="shared" si="21"/>
        <v>0</v>
      </c>
      <c r="X394" s="13">
        <f t="shared" si="22"/>
        <v>0</v>
      </c>
    </row>
    <row r="395" spans="1:24">
      <c r="A395" s="5" t="s">
        <v>406</v>
      </c>
      <c r="B395" s="5"/>
      <c r="C395" s="5"/>
      <c r="D395" s="17">
        <f t="shared" si="20"/>
        <v>0</v>
      </c>
      <c r="U395" s="9">
        <f t="shared" si="21"/>
        <v>0</v>
      </c>
      <c r="X395" s="13">
        <f t="shared" si="22"/>
        <v>0</v>
      </c>
    </row>
    <row r="396" spans="1:24">
      <c r="A396" s="5" t="s">
        <v>407</v>
      </c>
      <c r="B396" s="5"/>
      <c r="C396" s="5"/>
      <c r="D396" s="17">
        <f t="shared" si="20"/>
        <v>0</v>
      </c>
      <c r="U396" s="9">
        <f t="shared" si="21"/>
        <v>0</v>
      </c>
      <c r="X396" s="13">
        <f t="shared" si="22"/>
        <v>0</v>
      </c>
    </row>
    <row r="397" spans="1:24">
      <c r="A397" s="5" t="s">
        <v>408</v>
      </c>
      <c r="B397" s="5"/>
      <c r="C397" s="5"/>
      <c r="D397" s="17">
        <f t="shared" si="20"/>
        <v>0</v>
      </c>
      <c r="U397" s="9">
        <f t="shared" si="21"/>
        <v>0</v>
      </c>
      <c r="X397" s="13">
        <f t="shared" si="22"/>
        <v>0</v>
      </c>
    </row>
    <row r="398" spans="1:24">
      <c r="A398" s="5" t="s">
        <v>409</v>
      </c>
      <c r="B398" s="5"/>
      <c r="C398" s="5"/>
      <c r="D398" s="17">
        <f t="shared" si="20"/>
        <v>0</v>
      </c>
      <c r="U398" s="9">
        <f t="shared" si="21"/>
        <v>0</v>
      </c>
      <c r="X398" s="13">
        <f t="shared" si="22"/>
        <v>0</v>
      </c>
    </row>
    <row r="399" spans="1:24">
      <c r="A399" s="5" t="s">
        <v>410</v>
      </c>
      <c r="B399" s="5"/>
      <c r="C399" s="5"/>
      <c r="D399" s="17">
        <f t="shared" si="20"/>
        <v>0</v>
      </c>
      <c r="U399" s="9">
        <f t="shared" si="21"/>
        <v>0</v>
      </c>
      <c r="X399" s="13">
        <f t="shared" si="22"/>
        <v>0</v>
      </c>
    </row>
    <row r="400" spans="1:24">
      <c r="A400" s="5" t="s">
        <v>411</v>
      </c>
      <c r="B400" s="5"/>
      <c r="C400" s="5"/>
      <c r="D400" s="17">
        <f t="shared" si="20"/>
        <v>0</v>
      </c>
      <c r="U400" s="9">
        <f t="shared" si="21"/>
        <v>0</v>
      </c>
      <c r="X400" s="13">
        <f t="shared" si="22"/>
        <v>0</v>
      </c>
    </row>
    <row r="401" spans="1:24">
      <c r="A401" s="5" t="s">
        <v>412</v>
      </c>
      <c r="B401" s="5"/>
      <c r="C401" s="5"/>
      <c r="D401" s="17">
        <f t="shared" si="20"/>
        <v>0</v>
      </c>
      <c r="U401" s="9">
        <f t="shared" si="21"/>
        <v>0</v>
      </c>
      <c r="X401" s="13">
        <f t="shared" si="22"/>
        <v>0</v>
      </c>
    </row>
    <row r="402" spans="1:24">
      <c r="A402" s="5" t="s">
        <v>413</v>
      </c>
      <c r="B402" s="5"/>
      <c r="C402" s="5"/>
      <c r="D402" s="17">
        <f t="shared" si="20"/>
        <v>0</v>
      </c>
      <c r="U402" s="9">
        <f t="shared" si="21"/>
        <v>0</v>
      </c>
      <c r="X402" s="13">
        <f t="shared" si="22"/>
        <v>0</v>
      </c>
    </row>
    <row r="403" spans="1:24">
      <c r="A403" s="5" t="s">
        <v>414</v>
      </c>
      <c r="B403" s="5"/>
      <c r="C403" s="5"/>
      <c r="D403" s="17">
        <f t="shared" si="20"/>
        <v>0</v>
      </c>
      <c r="U403" s="9">
        <f t="shared" si="21"/>
        <v>0</v>
      </c>
      <c r="X403" s="13">
        <f t="shared" si="22"/>
        <v>0</v>
      </c>
    </row>
    <row r="404" spans="1:24">
      <c r="A404" s="5" t="s">
        <v>415</v>
      </c>
      <c r="B404" s="5"/>
      <c r="C404" s="5"/>
      <c r="D404" s="17">
        <f t="shared" si="20"/>
        <v>0</v>
      </c>
      <c r="U404" s="9">
        <f t="shared" si="21"/>
        <v>0</v>
      </c>
      <c r="X404" s="13">
        <f t="shared" si="22"/>
        <v>0</v>
      </c>
    </row>
    <row r="405" spans="1:24">
      <c r="A405" s="5" t="s">
        <v>416</v>
      </c>
      <c r="B405" s="5"/>
      <c r="C405" s="5"/>
      <c r="D405" s="17">
        <f t="shared" si="20"/>
        <v>0</v>
      </c>
      <c r="U405" s="9">
        <f t="shared" si="21"/>
        <v>0</v>
      </c>
      <c r="X405" s="13">
        <f t="shared" si="22"/>
        <v>0</v>
      </c>
    </row>
    <row r="406" spans="1:24">
      <c r="A406" s="5" t="s">
        <v>417</v>
      </c>
      <c r="B406" s="5"/>
      <c r="C406" s="5"/>
      <c r="D406" s="17">
        <f t="shared" si="20"/>
        <v>0</v>
      </c>
      <c r="U406" s="9">
        <f t="shared" si="21"/>
        <v>0</v>
      </c>
      <c r="X406" s="13">
        <f t="shared" si="22"/>
        <v>0</v>
      </c>
    </row>
    <row r="407" spans="1:24">
      <c r="A407" s="5" t="s">
        <v>418</v>
      </c>
      <c r="B407" s="5"/>
      <c r="C407" s="5"/>
      <c r="D407" s="17">
        <f t="shared" si="20"/>
        <v>0</v>
      </c>
      <c r="U407" s="9">
        <f t="shared" si="21"/>
        <v>0</v>
      </c>
      <c r="X407" s="13">
        <f t="shared" si="22"/>
        <v>0</v>
      </c>
    </row>
    <row r="408" spans="1:24">
      <c r="A408" s="5" t="s">
        <v>419</v>
      </c>
      <c r="B408" s="5"/>
      <c r="C408" s="5"/>
      <c r="D408" s="17">
        <f t="shared" si="20"/>
        <v>0</v>
      </c>
      <c r="U408" s="9">
        <f t="shared" si="21"/>
        <v>0</v>
      </c>
      <c r="X408" s="13">
        <f t="shared" si="22"/>
        <v>0</v>
      </c>
    </row>
    <row r="409" spans="1:24">
      <c r="A409" s="5" t="s">
        <v>420</v>
      </c>
      <c r="B409" s="5"/>
      <c r="C409" s="5"/>
      <c r="D409" s="17">
        <f t="shared" si="20"/>
        <v>0</v>
      </c>
      <c r="U409" s="9">
        <f t="shared" si="21"/>
        <v>0</v>
      </c>
      <c r="X409" s="13">
        <f t="shared" si="22"/>
        <v>0</v>
      </c>
    </row>
    <row r="410" spans="1:24">
      <c r="A410" s="5" t="s">
        <v>421</v>
      </c>
      <c r="B410" s="5"/>
      <c r="C410" s="5"/>
      <c r="D410" s="17">
        <f t="shared" si="20"/>
        <v>0</v>
      </c>
      <c r="U410" s="9">
        <f t="shared" si="21"/>
        <v>0</v>
      </c>
      <c r="X410" s="13">
        <f t="shared" si="22"/>
        <v>0</v>
      </c>
    </row>
    <row r="411" spans="1:24">
      <c r="A411" s="5" t="s">
        <v>422</v>
      </c>
      <c r="B411" s="5"/>
      <c r="C411" s="5"/>
      <c r="D411" s="17">
        <f t="shared" si="20"/>
        <v>0</v>
      </c>
      <c r="U411" s="9">
        <f t="shared" si="21"/>
        <v>0</v>
      </c>
      <c r="X411" s="13">
        <f t="shared" si="22"/>
        <v>0</v>
      </c>
    </row>
    <row r="412" spans="1:24">
      <c r="A412" s="5" t="s">
        <v>423</v>
      </c>
      <c r="B412" s="5"/>
      <c r="C412" s="5"/>
      <c r="D412" s="17">
        <f t="shared" si="20"/>
        <v>0</v>
      </c>
      <c r="U412" s="9">
        <f t="shared" si="21"/>
        <v>0</v>
      </c>
      <c r="X412" s="13">
        <f t="shared" si="22"/>
        <v>0</v>
      </c>
    </row>
    <row r="413" spans="1:24">
      <c r="A413" s="5" t="s">
        <v>424</v>
      </c>
      <c r="B413" s="5"/>
      <c r="C413" s="5"/>
      <c r="D413" s="17">
        <f t="shared" si="20"/>
        <v>0</v>
      </c>
      <c r="U413" s="9">
        <f t="shared" si="21"/>
        <v>0</v>
      </c>
      <c r="X413" s="13">
        <f t="shared" si="22"/>
        <v>0</v>
      </c>
    </row>
    <row r="414" spans="1:24">
      <c r="A414" s="5" t="s">
        <v>425</v>
      </c>
      <c r="B414" s="5"/>
      <c r="C414" s="5"/>
      <c r="D414" s="17">
        <f t="shared" si="20"/>
        <v>0</v>
      </c>
      <c r="U414" s="9">
        <f t="shared" si="21"/>
        <v>0</v>
      </c>
      <c r="X414" s="13">
        <f t="shared" si="22"/>
        <v>0</v>
      </c>
    </row>
    <row r="415" spans="1:24">
      <c r="A415" s="5" t="s">
        <v>426</v>
      </c>
      <c r="B415" s="5"/>
      <c r="C415" s="5"/>
      <c r="D415" s="17">
        <f t="shared" si="20"/>
        <v>0</v>
      </c>
      <c r="U415" s="9">
        <f t="shared" si="21"/>
        <v>0</v>
      </c>
      <c r="X415" s="13">
        <f t="shared" si="22"/>
        <v>0</v>
      </c>
    </row>
    <row r="416" spans="1:24">
      <c r="A416" s="5" t="s">
        <v>427</v>
      </c>
      <c r="B416" s="5"/>
      <c r="C416" s="5"/>
      <c r="D416" s="17">
        <f t="shared" si="20"/>
        <v>0</v>
      </c>
      <c r="U416" s="9">
        <f t="shared" si="21"/>
        <v>0</v>
      </c>
      <c r="X416" s="13">
        <f t="shared" si="22"/>
        <v>0</v>
      </c>
    </row>
    <row r="417" spans="1:24">
      <c r="A417" s="5" t="s">
        <v>428</v>
      </c>
      <c r="B417" s="5"/>
      <c r="C417" s="5"/>
      <c r="D417" s="17">
        <f t="shared" si="20"/>
        <v>0</v>
      </c>
      <c r="U417" s="9">
        <f t="shared" si="21"/>
        <v>0</v>
      </c>
      <c r="X417" s="13">
        <f t="shared" si="22"/>
        <v>0</v>
      </c>
    </row>
    <row r="418" spans="1:24">
      <c r="A418" s="5" t="s">
        <v>429</v>
      </c>
      <c r="B418" s="5"/>
      <c r="C418" s="5"/>
      <c r="D418" s="17">
        <f t="shared" si="20"/>
        <v>0</v>
      </c>
      <c r="U418" s="9">
        <f t="shared" si="21"/>
        <v>0</v>
      </c>
      <c r="X418" s="13">
        <f t="shared" si="22"/>
        <v>0</v>
      </c>
    </row>
    <row r="419" spans="1:24">
      <c r="A419" s="5" t="s">
        <v>430</v>
      </c>
      <c r="B419" s="5"/>
      <c r="C419" s="5"/>
      <c r="D419" s="17">
        <f t="shared" si="20"/>
        <v>0</v>
      </c>
      <c r="U419" s="9">
        <f t="shared" si="21"/>
        <v>0</v>
      </c>
      <c r="X419" s="13">
        <f t="shared" si="22"/>
        <v>0</v>
      </c>
    </row>
    <row r="420" spans="1:24">
      <c r="A420" s="5" t="s">
        <v>431</v>
      </c>
      <c r="B420" s="5"/>
      <c r="C420" s="5"/>
      <c r="D420" s="17">
        <f t="shared" si="20"/>
        <v>0</v>
      </c>
      <c r="U420" s="9">
        <f t="shared" si="21"/>
        <v>0</v>
      </c>
      <c r="X420" s="13">
        <f t="shared" si="22"/>
        <v>0</v>
      </c>
    </row>
    <row r="421" spans="1:24">
      <c r="A421" s="5" t="s">
        <v>432</v>
      </c>
      <c r="B421" s="5"/>
      <c r="C421" s="5"/>
      <c r="D421" s="17">
        <f t="shared" si="20"/>
        <v>0</v>
      </c>
      <c r="U421" s="9">
        <f t="shared" si="21"/>
        <v>0</v>
      </c>
      <c r="X421" s="13">
        <f t="shared" si="22"/>
        <v>0</v>
      </c>
    </row>
    <row r="422" spans="1:24">
      <c r="A422" s="5" t="s">
        <v>433</v>
      </c>
      <c r="B422" s="5"/>
      <c r="C422" s="5"/>
      <c r="D422" s="17">
        <f t="shared" si="20"/>
        <v>0</v>
      </c>
      <c r="U422" s="9">
        <f t="shared" si="21"/>
        <v>0</v>
      </c>
      <c r="X422" s="13">
        <f t="shared" si="22"/>
        <v>0</v>
      </c>
    </row>
    <row r="423" spans="1:24">
      <c r="A423" s="5" t="s">
        <v>434</v>
      </c>
      <c r="B423" s="5"/>
      <c r="C423" s="5"/>
      <c r="D423" s="17">
        <f t="shared" si="20"/>
        <v>0</v>
      </c>
      <c r="U423" s="9">
        <f t="shared" si="21"/>
        <v>0</v>
      </c>
      <c r="X423" s="13">
        <f t="shared" si="22"/>
        <v>0</v>
      </c>
    </row>
    <row r="424" spans="1:24">
      <c r="A424" s="5" t="s">
        <v>435</v>
      </c>
      <c r="B424" s="5"/>
      <c r="C424" s="5"/>
      <c r="D424" s="17">
        <f t="shared" si="20"/>
        <v>0</v>
      </c>
      <c r="U424" s="9">
        <f t="shared" si="21"/>
        <v>0</v>
      </c>
      <c r="X424" s="13">
        <f t="shared" si="22"/>
        <v>0</v>
      </c>
    </row>
    <row r="425" spans="1:24">
      <c r="A425" s="5" t="s">
        <v>436</v>
      </c>
      <c r="B425" s="5"/>
      <c r="C425" s="5"/>
      <c r="D425" s="17">
        <f t="shared" si="20"/>
        <v>0</v>
      </c>
      <c r="U425" s="9">
        <f t="shared" si="21"/>
        <v>0</v>
      </c>
      <c r="X425" s="13">
        <f t="shared" si="22"/>
        <v>0</v>
      </c>
    </row>
    <row r="426" spans="1:24">
      <c r="A426" s="5" t="s">
        <v>437</v>
      </c>
      <c r="B426" s="5"/>
      <c r="C426" s="5"/>
      <c r="D426" s="17">
        <f t="shared" si="20"/>
        <v>0</v>
      </c>
      <c r="U426" s="9">
        <f t="shared" si="21"/>
        <v>0</v>
      </c>
      <c r="X426" s="13">
        <f t="shared" si="22"/>
        <v>0</v>
      </c>
    </row>
    <row r="427" spans="1:24">
      <c r="A427" s="5" t="s">
        <v>438</v>
      </c>
      <c r="B427" s="5"/>
      <c r="C427" s="5"/>
      <c r="D427" s="17">
        <f t="shared" si="20"/>
        <v>0</v>
      </c>
      <c r="U427" s="9">
        <f t="shared" si="21"/>
        <v>0</v>
      </c>
      <c r="X427" s="13">
        <f t="shared" si="22"/>
        <v>0</v>
      </c>
    </row>
    <row r="428" spans="1:24">
      <c r="A428" s="5" t="s">
        <v>439</v>
      </c>
      <c r="B428" s="5"/>
      <c r="C428" s="5"/>
      <c r="D428" s="17">
        <f t="shared" si="20"/>
        <v>0</v>
      </c>
      <c r="U428" s="9">
        <f t="shared" si="21"/>
        <v>0</v>
      </c>
      <c r="X428" s="13">
        <f t="shared" si="22"/>
        <v>0</v>
      </c>
    </row>
    <row r="429" spans="1:24">
      <c r="A429" s="5" t="s">
        <v>440</v>
      </c>
      <c r="B429" s="5"/>
      <c r="C429" s="5"/>
      <c r="D429" s="17">
        <f t="shared" si="20"/>
        <v>0</v>
      </c>
      <c r="U429" s="9">
        <f t="shared" si="21"/>
        <v>0</v>
      </c>
      <c r="X429" s="13">
        <f t="shared" si="22"/>
        <v>0</v>
      </c>
    </row>
    <row r="430" spans="1:24">
      <c r="A430" s="5" t="s">
        <v>441</v>
      </c>
      <c r="B430" s="5"/>
      <c r="C430" s="5"/>
      <c r="D430" s="17">
        <f t="shared" si="20"/>
        <v>0</v>
      </c>
      <c r="U430" s="9">
        <f t="shared" si="21"/>
        <v>0</v>
      </c>
      <c r="X430" s="13">
        <f t="shared" si="22"/>
        <v>0</v>
      </c>
    </row>
    <row r="431" spans="1:24">
      <c r="A431" s="5" t="s">
        <v>442</v>
      </c>
      <c r="B431" s="5"/>
      <c r="C431" s="5"/>
      <c r="D431" s="17">
        <f t="shared" si="20"/>
        <v>0</v>
      </c>
      <c r="U431" s="9">
        <f t="shared" si="21"/>
        <v>0</v>
      </c>
      <c r="X431" s="13">
        <f t="shared" si="22"/>
        <v>0</v>
      </c>
    </row>
    <row r="432" spans="1:24">
      <c r="A432" s="5" t="s">
        <v>443</v>
      </c>
      <c r="B432" s="5"/>
      <c r="C432" s="5"/>
      <c r="D432" s="17">
        <f t="shared" si="20"/>
        <v>0</v>
      </c>
      <c r="U432" s="9">
        <f t="shared" si="21"/>
        <v>0</v>
      </c>
      <c r="X432" s="13">
        <f t="shared" si="22"/>
        <v>0</v>
      </c>
    </row>
    <row r="433" spans="1:24">
      <c r="A433" s="5" t="s">
        <v>444</v>
      </c>
      <c r="B433" s="5"/>
      <c r="C433" s="5"/>
      <c r="D433" s="17">
        <f t="shared" si="20"/>
        <v>0</v>
      </c>
      <c r="U433" s="9">
        <f t="shared" si="21"/>
        <v>0</v>
      </c>
      <c r="X433" s="13">
        <f t="shared" si="22"/>
        <v>0</v>
      </c>
    </row>
    <row r="434" spans="1:24">
      <c r="A434" s="5" t="s">
        <v>445</v>
      </c>
      <c r="B434" s="5"/>
      <c r="C434" s="5"/>
      <c r="D434" s="17">
        <f t="shared" si="20"/>
        <v>0</v>
      </c>
      <c r="U434" s="9">
        <f t="shared" si="21"/>
        <v>0</v>
      </c>
      <c r="X434" s="13">
        <f t="shared" si="22"/>
        <v>0</v>
      </c>
    </row>
    <row r="435" spans="1:24">
      <c r="A435" s="5" t="s">
        <v>446</v>
      </c>
      <c r="B435" s="5"/>
      <c r="C435" s="5"/>
      <c r="D435" s="17">
        <f t="shared" si="20"/>
        <v>0</v>
      </c>
      <c r="U435" s="9">
        <f t="shared" si="21"/>
        <v>0</v>
      </c>
      <c r="X435" s="13">
        <f t="shared" si="22"/>
        <v>0</v>
      </c>
    </row>
    <row r="436" spans="1:24">
      <c r="A436" s="5" t="s">
        <v>447</v>
      </c>
      <c r="B436" s="5"/>
      <c r="C436" s="5"/>
      <c r="D436" s="17">
        <f t="shared" si="20"/>
        <v>0</v>
      </c>
      <c r="U436" s="9">
        <f t="shared" si="21"/>
        <v>0</v>
      </c>
      <c r="X436" s="13">
        <f t="shared" si="22"/>
        <v>0</v>
      </c>
    </row>
    <row r="437" spans="1:24">
      <c r="A437" s="5" t="s">
        <v>448</v>
      </c>
      <c r="B437" s="5"/>
      <c r="C437" s="5"/>
      <c r="D437" s="17">
        <f t="shared" si="20"/>
        <v>0</v>
      </c>
      <c r="U437" s="9">
        <f t="shared" si="21"/>
        <v>0</v>
      </c>
      <c r="X437" s="13">
        <f t="shared" si="22"/>
        <v>0</v>
      </c>
    </row>
    <row r="438" spans="1:24">
      <c r="A438" s="5" t="s">
        <v>449</v>
      </c>
      <c r="B438" s="5"/>
      <c r="C438" s="5"/>
      <c r="D438" s="17">
        <f t="shared" si="20"/>
        <v>0</v>
      </c>
      <c r="U438" s="9">
        <f t="shared" si="21"/>
        <v>0</v>
      </c>
      <c r="X438" s="13">
        <f t="shared" si="22"/>
        <v>0</v>
      </c>
    </row>
    <row r="439" spans="1:24">
      <c r="A439" s="5" t="s">
        <v>450</v>
      </c>
      <c r="B439" s="5"/>
      <c r="C439" s="5"/>
      <c r="D439" s="17">
        <f t="shared" si="20"/>
        <v>0</v>
      </c>
      <c r="U439" s="9">
        <f t="shared" si="21"/>
        <v>0</v>
      </c>
      <c r="X439" s="13">
        <f t="shared" si="22"/>
        <v>0</v>
      </c>
    </row>
    <row r="440" spans="1:24">
      <c r="A440" s="5" t="s">
        <v>451</v>
      </c>
      <c r="B440" s="5"/>
      <c r="C440" s="5"/>
      <c r="D440" s="17">
        <f t="shared" si="20"/>
        <v>0</v>
      </c>
      <c r="U440" s="9">
        <f t="shared" si="21"/>
        <v>0</v>
      </c>
      <c r="X440" s="13">
        <f t="shared" si="22"/>
        <v>0</v>
      </c>
    </row>
    <row r="441" spans="1:24">
      <c r="A441" s="5" t="s">
        <v>452</v>
      </c>
      <c r="B441" s="5"/>
      <c r="C441" s="5"/>
      <c r="D441" s="17">
        <f t="shared" si="20"/>
        <v>0</v>
      </c>
      <c r="U441" s="9">
        <f t="shared" si="21"/>
        <v>0</v>
      </c>
      <c r="X441" s="13">
        <f t="shared" si="22"/>
        <v>0</v>
      </c>
    </row>
    <row r="442" spans="1:24">
      <c r="A442" s="5" t="s">
        <v>453</v>
      </c>
      <c r="B442" s="5"/>
      <c r="C442" s="5"/>
      <c r="D442" s="17">
        <f t="shared" si="20"/>
        <v>0</v>
      </c>
      <c r="U442" s="9">
        <f t="shared" si="21"/>
        <v>0</v>
      </c>
      <c r="X442" s="13">
        <f t="shared" si="22"/>
        <v>0</v>
      </c>
    </row>
    <row r="443" spans="1:24">
      <c r="A443" s="5" t="s">
        <v>454</v>
      </c>
      <c r="B443" s="5"/>
      <c r="C443" s="5"/>
      <c r="D443" s="17">
        <f t="shared" si="20"/>
        <v>0</v>
      </c>
      <c r="U443" s="9">
        <f t="shared" si="21"/>
        <v>0</v>
      </c>
      <c r="X443" s="13">
        <f t="shared" si="22"/>
        <v>0</v>
      </c>
    </row>
    <row r="444" spans="1:24">
      <c r="A444" s="5" t="s">
        <v>455</v>
      </c>
      <c r="B444" s="5"/>
      <c r="C444" s="5"/>
      <c r="D444" s="17">
        <f t="shared" si="20"/>
        <v>0</v>
      </c>
      <c r="U444" s="9">
        <f t="shared" si="21"/>
        <v>0</v>
      </c>
      <c r="X444" s="13">
        <f t="shared" si="22"/>
        <v>0</v>
      </c>
    </row>
    <row r="445" spans="1:24">
      <c r="A445" s="5" t="s">
        <v>456</v>
      </c>
      <c r="B445" s="5"/>
      <c r="C445" s="5"/>
      <c r="D445" s="17">
        <f t="shared" si="20"/>
        <v>0</v>
      </c>
      <c r="U445" s="9">
        <f t="shared" si="21"/>
        <v>0</v>
      </c>
      <c r="X445" s="13">
        <f t="shared" si="22"/>
        <v>0</v>
      </c>
    </row>
    <row r="446" spans="1:24">
      <c r="A446" s="5" t="s">
        <v>457</v>
      </c>
      <c r="B446" s="5"/>
      <c r="C446" s="5"/>
      <c r="D446" s="17">
        <f t="shared" si="20"/>
        <v>0</v>
      </c>
      <c r="U446" s="9">
        <f t="shared" si="21"/>
        <v>0</v>
      </c>
      <c r="X446" s="13">
        <f t="shared" si="22"/>
        <v>0</v>
      </c>
    </row>
    <row r="447" spans="1:24">
      <c r="A447" s="5" t="s">
        <v>458</v>
      </c>
      <c r="B447" s="5"/>
      <c r="C447" s="5"/>
      <c r="D447" s="17">
        <f t="shared" si="20"/>
        <v>0</v>
      </c>
      <c r="U447" s="9">
        <f t="shared" si="21"/>
        <v>0</v>
      </c>
      <c r="X447" s="13">
        <f t="shared" si="22"/>
        <v>0</v>
      </c>
    </row>
    <row r="448" spans="1:24">
      <c r="A448" s="5" t="s">
        <v>459</v>
      </c>
      <c r="B448" s="5"/>
      <c r="C448" s="5"/>
      <c r="D448" s="17">
        <f t="shared" si="20"/>
        <v>0</v>
      </c>
      <c r="U448" s="9">
        <f t="shared" si="21"/>
        <v>0</v>
      </c>
      <c r="X448" s="13">
        <f t="shared" si="22"/>
        <v>0</v>
      </c>
    </row>
    <row r="449" spans="1:24">
      <c r="A449" s="5" t="s">
        <v>460</v>
      </c>
      <c r="B449" s="5"/>
      <c r="C449" s="5"/>
      <c r="D449" s="17">
        <f t="shared" si="20"/>
        <v>0</v>
      </c>
      <c r="U449" s="9">
        <f t="shared" si="21"/>
        <v>0</v>
      </c>
      <c r="X449" s="13">
        <f t="shared" si="22"/>
        <v>0</v>
      </c>
    </row>
    <row r="450" spans="1:24">
      <c r="A450" s="5" t="s">
        <v>461</v>
      </c>
      <c r="B450" s="5"/>
      <c r="C450" s="5"/>
      <c r="D450" s="17">
        <f t="shared" si="20"/>
        <v>0</v>
      </c>
      <c r="U450" s="9">
        <f t="shared" si="21"/>
        <v>0</v>
      </c>
      <c r="X450" s="13">
        <f t="shared" si="22"/>
        <v>0</v>
      </c>
    </row>
    <row r="451" spans="1:24">
      <c r="A451" s="5" t="s">
        <v>462</v>
      </c>
      <c r="B451" s="5"/>
      <c r="C451" s="5"/>
      <c r="D451" s="17">
        <f t="shared" si="20"/>
        <v>0</v>
      </c>
      <c r="U451" s="9">
        <f t="shared" si="21"/>
        <v>0</v>
      </c>
      <c r="X451" s="13">
        <f t="shared" si="22"/>
        <v>0</v>
      </c>
    </row>
    <row r="452" spans="1:24">
      <c r="A452" s="5" t="s">
        <v>463</v>
      </c>
      <c r="B452" s="5"/>
      <c r="C452" s="5"/>
      <c r="D452" s="17">
        <f t="shared" ref="D452:D515" si="23">SUM(E452:R452)</f>
        <v>0</v>
      </c>
      <c r="U452" s="9">
        <f t="shared" ref="U452:U515" si="24">SUM(E452:S452)</f>
        <v>0</v>
      </c>
      <c r="X452" s="13">
        <f t="shared" si="22"/>
        <v>0</v>
      </c>
    </row>
    <row r="453" spans="1:24">
      <c r="A453" s="5" t="s">
        <v>464</v>
      </c>
      <c r="B453" s="5"/>
      <c r="C453" s="5"/>
      <c r="D453" s="17">
        <f t="shared" si="23"/>
        <v>0</v>
      </c>
      <c r="U453" s="9">
        <f t="shared" si="24"/>
        <v>0</v>
      </c>
      <c r="X453" s="13">
        <f t="shared" si="22"/>
        <v>0</v>
      </c>
    </row>
    <row r="454" spans="1:24">
      <c r="A454" s="5" t="s">
        <v>465</v>
      </c>
      <c r="B454" s="5"/>
      <c r="C454" s="5"/>
      <c r="D454" s="17">
        <f t="shared" si="23"/>
        <v>0</v>
      </c>
      <c r="U454" s="9">
        <f t="shared" si="24"/>
        <v>0</v>
      </c>
      <c r="X454" s="13">
        <f t="shared" ref="X454:X517" si="25">U454-V454</f>
        <v>0</v>
      </c>
    </row>
    <row r="455" spans="1:24">
      <c r="A455" s="5" t="s">
        <v>466</v>
      </c>
      <c r="B455" s="5"/>
      <c r="C455" s="5"/>
      <c r="D455" s="17">
        <f t="shared" si="23"/>
        <v>0</v>
      </c>
      <c r="U455" s="9">
        <f t="shared" si="24"/>
        <v>0</v>
      </c>
      <c r="X455" s="13">
        <f t="shared" si="25"/>
        <v>0</v>
      </c>
    </row>
    <row r="456" spans="1:24">
      <c r="A456" s="5" t="s">
        <v>467</v>
      </c>
      <c r="B456" s="5"/>
      <c r="C456" s="5"/>
      <c r="D456" s="17">
        <f t="shared" si="23"/>
        <v>0</v>
      </c>
      <c r="U456" s="9">
        <f t="shared" si="24"/>
        <v>0</v>
      </c>
      <c r="X456" s="13">
        <f t="shared" si="25"/>
        <v>0</v>
      </c>
    </row>
    <row r="457" spans="1:24">
      <c r="A457" s="5" t="s">
        <v>468</v>
      </c>
      <c r="B457" s="5"/>
      <c r="C457" s="5"/>
      <c r="D457" s="17">
        <f t="shared" si="23"/>
        <v>0</v>
      </c>
      <c r="U457" s="9">
        <f t="shared" si="24"/>
        <v>0</v>
      </c>
      <c r="X457" s="13">
        <f t="shared" si="25"/>
        <v>0</v>
      </c>
    </row>
    <row r="458" spans="1:24">
      <c r="A458" s="5" t="s">
        <v>469</v>
      </c>
      <c r="B458" s="5"/>
      <c r="C458" s="5"/>
      <c r="D458" s="17">
        <f t="shared" si="23"/>
        <v>0</v>
      </c>
      <c r="U458" s="9">
        <f t="shared" si="24"/>
        <v>0</v>
      </c>
      <c r="X458" s="13">
        <f t="shared" si="25"/>
        <v>0</v>
      </c>
    </row>
    <row r="459" spans="1:24">
      <c r="A459" s="5" t="s">
        <v>470</v>
      </c>
      <c r="B459" s="5"/>
      <c r="C459" s="5"/>
      <c r="D459" s="17">
        <f t="shared" si="23"/>
        <v>0</v>
      </c>
      <c r="U459" s="9">
        <f t="shared" si="24"/>
        <v>0</v>
      </c>
      <c r="X459" s="13">
        <f t="shared" si="25"/>
        <v>0</v>
      </c>
    </row>
    <row r="460" spans="1:24">
      <c r="A460" s="5" t="s">
        <v>471</v>
      </c>
      <c r="B460" s="5"/>
      <c r="C460" s="5"/>
      <c r="D460" s="17">
        <f t="shared" si="23"/>
        <v>0</v>
      </c>
      <c r="U460" s="9">
        <f t="shared" si="24"/>
        <v>0</v>
      </c>
      <c r="X460" s="13">
        <f t="shared" si="25"/>
        <v>0</v>
      </c>
    </row>
    <row r="461" spans="1:24">
      <c r="A461" s="5" t="s">
        <v>472</v>
      </c>
      <c r="B461" s="5"/>
      <c r="C461" s="5"/>
      <c r="D461" s="17">
        <f t="shared" si="23"/>
        <v>0</v>
      </c>
      <c r="U461" s="9">
        <f t="shared" si="24"/>
        <v>0</v>
      </c>
      <c r="X461" s="13">
        <f t="shared" si="25"/>
        <v>0</v>
      </c>
    </row>
    <row r="462" spans="1:24">
      <c r="A462" s="5" t="s">
        <v>473</v>
      </c>
      <c r="B462" s="5"/>
      <c r="C462" s="5"/>
      <c r="D462" s="17">
        <f t="shared" si="23"/>
        <v>0</v>
      </c>
      <c r="U462" s="9">
        <f t="shared" si="24"/>
        <v>0</v>
      </c>
      <c r="X462" s="13">
        <f t="shared" si="25"/>
        <v>0</v>
      </c>
    </row>
    <row r="463" spans="1:24">
      <c r="A463" s="5" t="s">
        <v>474</v>
      </c>
      <c r="B463" s="5"/>
      <c r="C463" s="5"/>
      <c r="D463" s="17">
        <f t="shared" si="23"/>
        <v>0</v>
      </c>
      <c r="U463" s="9">
        <f t="shared" si="24"/>
        <v>0</v>
      </c>
      <c r="X463" s="13">
        <f t="shared" si="25"/>
        <v>0</v>
      </c>
    </row>
    <row r="464" spans="1:24">
      <c r="A464" s="5" t="s">
        <v>475</v>
      </c>
      <c r="B464" s="5"/>
      <c r="C464" s="5"/>
      <c r="D464" s="17">
        <f t="shared" si="23"/>
        <v>0</v>
      </c>
      <c r="U464" s="9">
        <f t="shared" si="24"/>
        <v>0</v>
      </c>
      <c r="X464" s="13">
        <f t="shared" si="25"/>
        <v>0</v>
      </c>
    </row>
    <row r="465" spans="1:24">
      <c r="A465" s="5" t="s">
        <v>476</v>
      </c>
      <c r="B465" s="5"/>
      <c r="C465" s="5"/>
      <c r="D465" s="17">
        <f t="shared" si="23"/>
        <v>0</v>
      </c>
      <c r="U465" s="9">
        <f t="shared" si="24"/>
        <v>0</v>
      </c>
      <c r="X465" s="13">
        <f t="shared" si="25"/>
        <v>0</v>
      </c>
    </row>
    <row r="466" spans="1:24">
      <c r="A466" s="5" t="s">
        <v>477</v>
      </c>
      <c r="B466" s="5"/>
      <c r="C466" s="5"/>
      <c r="D466" s="17">
        <f t="shared" si="23"/>
        <v>0</v>
      </c>
      <c r="U466" s="9">
        <f t="shared" si="24"/>
        <v>0</v>
      </c>
      <c r="X466" s="13">
        <f t="shared" si="25"/>
        <v>0</v>
      </c>
    </row>
    <row r="467" spans="1:24">
      <c r="A467" s="5" t="s">
        <v>478</v>
      </c>
      <c r="B467" s="5"/>
      <c r="C467" s="5"/>
      <c r="D467" s="17">
        <f t="shared" si="23"/>
        <v>0</v>
      </c>
      <c r="U467" s="9">
        <f t="shared" si="24"/>
        <v>0</v>
      </c>
      <c r="X467" s="13">
        <f t="shared" si="25"/>
        <v>0</v>
      </c>
    </row>
    <row r="468" spans="1:24">
      <c r="A468" s="5" t="s">
        <v>479</v>
      </c>
      <c r="B468" s="5"/>
      <c r="C468" s="5"/>
      <c r="D468" s="17">
        <f t="shared" si="23"/>
        <v>0</v>
      </c>
      <c r="U468" s="9">
        <f t="shared" si="24"/>
        <v>0</v>
      </c>
      <c r="X468" s="13">
        <f t="shared" si="25"/>
        <v>0</v>
      </c>
    </row>
    <row r="469" spans="1:24">
      <c r="A469" s="5" t="s">
        <v>480</v>
      </c>
      <c r="B469" s="5"/>
      <c r="C469" s="5"/>
      <c r="D469" s="17">
        <f t="shared" si="23"/>
        <v>0</v>
      </c>
      <c r="U469" s="9">
        <f t="shared" si="24"/>
        <v>0</v>
      </c>
      <c r="X469" s="13">
        <f t="shared" si="25"/>
        <v>0</v>
      </c>
    </row>
    <row r="470" spans="1:24">
      <c r="A470" s="5" t="s">
        <v>481</v>
      </c>
      <c r="B470" s="5"/>
      <c r="C470" s="5"/>
      <c r="D470" s="17">
        <f t="shared" si="23"/>
        <v>0</v>
      </c>
      <c r="U470" s="9">
        <f t="shared" si="24"/>
        <v>0</v>
      </c>
      <c r="X470" s="13">
        <f t="shared" si="25"/>
        <v>0</v>
      </c>
    </row>
    <row r="471" spans="1:24">
      <c r="A471" s="5" t="s">
        <v>482</v>
      </c>
      <c r="B471" s="5"/>
      <c r="C471" s="5"/>
      <c r="D471" s="17">
        <f t="shared" si="23"/>
        <v>0</v>
      </c>
      <c r="U471" s="9">
        <f t="shared" si="24"/>
        <v>0</v>
      </c>
      <c r="X471" s="13">
        <f t="shared" si="25"/>
        <v>0</v>
      </c>
    </row>
    <row r="472" spans="1:24">
      <c r="A472" s="5" t="s">
        <v>483</v>
      </c>
      <c r="B472" s="5"/>
      <c r="C472" s="5"/>
      <c r="D472" s="17">
        <f t="shared" si="23"/>
        <v>0</v>
      </c>
      <c r="U472" s="9">
        <f t="shared" si="24"/>
        <v>0</v>
      </c>
      <c r="X472" s="13">
        <f t="shared" si="25"/>
        <v>0</v>
      </c>
    </row>
    <row r="473" spans="1:24">
      <c r="A473" s="5" t="s">
        <v>484</v>
      </c>
      <c r="B473" s="5"/>
      <c r="C473" s="5"/>
      <c r="D473" s="17">
        <f t="shared" si="23"/>
        <v>0</v>
      </c>
      <c r="U473" s="9">
        <f t="shared" si="24"/>
        <v>0</v>
      </c>
      <c r="X473" s="13">
        <f t="shared" si="25"/>
        <v>0</v>
      </c>
    </row>
    <row r="474" spans="1:24">
      <c r="A474" s="5" t="s">
        <v>485</v>
      </c>
      <c r="B474" s="5"/>
      <c r="C474" s="5"/>
      <c r="D474" s="17">
        <f t="shared" si="23"/>
        <v>0</v>
      </c>
      <c r="U474" s="9">
        <f t="shared" si="24"/>
        <v>0</v>
      </c>
      <c r="X474" s="13">
        <f t="shared" si="25"/>
        <v>0</v>
      </c>
    </row>
    <row r="475" spans="1:24">
      <c r="A475" s="5" t="s">
        <v>486</v>
      </c>
      <c r="B475" s="5"/>
      <c r="C475" s="5"/>
      <c r="D475" s="17">
        <f t="shared" si="23"/>
        <v>0</v>
      </c>
      <c r="U475" s="9">
        <f t="shared" si="24"/>
        <v>0</v>
      </c>
      <c r="X475" s="13">
        <f t="shared" si="25"/>
        <v>0</v>
      </c>
    </row>
    <row r="476" spans="1:24">
      <c r="A476" s="5" t="s">
        <v>487</v>
      </c>
      <c r="B476" s="5"/>
      <c r="C476" s="5"/>
      <c r="D476" s="17">
        <f t="shared" si="23"/>
        <v>0</v>
      </c>
      <c r="U476" s="9">
        <f t="shared" si="24"/>
        <v>0</v>
      </c>
      <c r="X476" s="13">
        <f t="shared" si="25"/>
        <v>0</v>
      </c>
    </row>
    <row r="477" spans="1:24">
      <c r="A477" s="5" t="s">
        <v>488</v>
      </c>
      <c r="B477" s="5"/>
      <c r="C477" s="5"/>
      <c r="D477" s="17">
        <f t="shared" si="23"/>
        <v>0</v>
      </c>
      <c r="U477" s="9">
        <f t="shared" si="24"/>
        <v>0</v>
      </c>
      <c r="X477" s="13">
        <f t="shared" si="25"/>
        <v>0</v>
      </c>
    </row>
    <row r="478" spans="1:24">
      <c r="A478" s="5" t="s">
        <v>489</v>
      </c>
      <c r="B478" s="5"/>
      <c r="C478" s="5"/>
      <c r="D478" s="17">
        <f t="shared" si="23"/>
        <v>0</v>
      </c>
      <c r="U478" s="9">
        <f t="shared" si="24"/>
        <v>0</v>
      </c>
      <c r="X478" s="13">
        <f t="shared" si="25"/>
        <v>0</v>
      </c>
    </row>
    <row r="479" spans="1:24">
      <c r="A479" s="5" t="s">
        <v>490</v>
      </c>
      <c r="B479" s="5"/>
      <c r="C479" s="5"/>
      <c r="D479" s="17">
        <f t="shared" si="23"/>
        <v>0</v>
      </c>
      <c r="U479" s="9">
        <f t="shared" si="24"/>
        <v>0</v>
      </c>
      <c r="X479" s="13">
        <f t="shared" si="25"/>
        <v>0</v>
      </c>
    </row>
    <row r="480" spans="1:24">
      <c r="A480" s="5" t="s">
        <v>491</v>
      </c>
      <c r="B480" s="5"/>
      <c r="C480" s="5"/>
      <c r="D480" s="17">
        <f t="shared" si="23"/>
        <v>0</v>
      </c>
      <c r="U480" s="9">
        <f t="shared" si="24"/>
        <v>0</v>
      </c>
      <c r="X480" s="13">
        <f t="shared" si="25"/>
        <v>0</v>
      </c>
    </row>
    <row r="481" spans="1:24">
      <c r="A481" s="5" t="s">
        <v>492</v>
      </c>
      <c r="B481" s="5"/>
      <c r="C481" s="5"/>
      <c r="D481" s="17">
        <f t="shared" si="23"/>
        <v>0</v>
      </c>
      <c r="U481" s="9">
        <f t="shared" si="24"/>
        <v>0</v>
      </c>
      <c r="X481" s="13">
        <f t="shared" si="25"/>
        <v>0</v>
      </c>
    </row>
    <row r="482" spans="1:24">
      <c r="A482" s="5" t="s">
        <v>493</v>
      </c>
      <c r="B482" s="5"/>
      <c r="C482" s="5"/>
      <c r="D482" s="17">
        <f t="shared" si="23"/>
        <v>0</v>
      </c>
      <c r="U482" s="9">
        <f t="shared" si="24"/>
        <v>0</v>
      </c>
      <c r="X482" s="13">
        <f t="shared" si="25"/>
        <v>0</v>
      </c>
    </row>
    <row r="483" spans="1:24">
      <c r="A483" s="5" t="s">
        <v>494</v>
      </c>
      <c r="B483" s="5"/>
      <c r="C483" s="5"/>
      <c r="D483" s="17">
        <f t="shared" si="23"/>
        <v>0</v>
      </c>
      <c r="U483" s="9">
        <f t="shared" si="24"/>
        <v>0</v>
      </c>
      <c r="X483" s="13">
        <f t="shared" si="25"/>
        <v>0</v>
      </c>
    </row>
    <row r="484" spans="1:24">
      <c r="A484" s="5" t="s">
        <v>495</v>
      </c>
      <c r="B484" s="5"/>
      <c r="C484" s="5"/>
      <c r="D484" s="17">
        <f t="shared" si="23"/>
        <v>0</v>
      </c>
      <c r="U484" s="9">
        <f t="shared" si="24"/>
        <v>0</v>
      </c>
      <c r="X484" s="13">
        <f t="shared" si="25"/>
        <v>0</v>
      </c>
    </row>
    <row r="485" spans="1:24">
      <c r="A485" s="5" t="s">
        <v>496</v>
      </c>
      <c r="B485" s="5"/>
      <c r="C485" s="5"/>
      <c r="D485" s="17">
        <f t="shared" si="23"/>
        <v>0</v>
      </c>
      <c r="U485" s="9">
        <f t="shared" si="24"/>
        <v>0</v>
      </c>
      <c r="X485" s="13">
        <f t="shared" si="25"/>
        <v>0</v>
      </c>
    </row>
    <row r="486" spans="1:24">
      <c r="A486" s="5" t="s">
        <v>497</v>
      </c>
      <c r="B486" s="5"/>
      <c r="C486" s="5"/>
      <c r="D486" s="17">
        <f t="shared" si="23"/>
        <v>0</v>
      </c>
      <c r="U486" s="9">
        <f t="shared" si="24"/>
        <v>0</v>
      </c>
      <c r="X486" s="13">
        <f t="shared" si="25"/>
        <v>0</v>
      </c>
    </row>
    <row r="487" spans="1:24">
      <c r="A487" s="5" t="s">
        <v>498</v>
      </c>
      <c r="B487" s="5"/>
      <c r="C487" s="5"/>
      <c r="D487" s="17">
        <f t="shared" si="23"/>
        <v>0</v>
      </c>
      <c r="U487" s="9">
        <f t="shared" si="24"/>
        <v>0</v>
      </c>
      <c r="X487" s="13">
        <f t="shared" si="25"/>
        <v>0</v>
      </c>
    </row>
    <row r="488" spans="1:24">
      <c r="A488" s="5" t="s">
        <v>499</v>
      </c>
      <c r="B488" s="5"/>
      <c r="C488" s="5"/>
      <c r="D488" s="17">
        <f t="shared" si="23"/>
        <v>0</v>
      </c>
      <c r="U488" s="9">
        <f t="shared" si="24"/>
        <v>0</v>
      </c>
      <c r="X488" s="13">
        <f t="shared" si="25"/>
        <v>0</v>
      </c>
    </row>
    <row r="489" spans="1:24">
      <c r="A489" s="5" t="s">
        <v>500</v>
      </c>
      <c r="B489" s="5"/>
      <c r="C489" s="5"/>
      <c r="D489" s="17">
        <f t="shared" si="23"/>
        <v>0</v>
      </c>
      <c r="U489" s="9">
        <f t="shared" si="24"/>
        <v>0</v>
      </c>
      <c r="X489" s="13">
        <f t="shared" si="25"/>
        <v>0</v>
      </c>
    </row>
    <row r="490" spans="1:24">
      <c r="A490" s="5" t="s">
        <v>501</v>
      </c>
      <c r="B490" s="5"/>
      <c r="C490" s="5"/>
      <c r="D490" s="17">
        <f t="shared" si="23"/>
        <v>0</v>
      </c>
      <c r="U490" s="9">
        <f t="shared" si="24"/>
        <v>0</v>
      </c>
      <c r="X490" s="13">
        <f t="shared" si="25"/>
        <v>0</v>
      </c>
    </row>
    <row r="491" spans="1:24">
      <c r="A491" s="5" t="s">
        <v>502</v>
      </c>
      <c r="B491" s="5"/>
      <c r="C491" s="5"/>
      <c r="D491" s="17">
        <f t="shared" si="23"/>
        <v>0</v>
      </c>
      <c r="U491" s="9">
        <f t="shared" si="24"/>
        <v>0</v>
      </c>
      <c r="X491" s="13">
        <f t="shared" si="25"/>
        <v>0</v>
      </c>
    </row>
    <row r="492" spans="1:24">
      <c r="A492" s="5" t="s">
        <v>503</v>
      </c>
      <c r="B492" s="5"/>
      <c r="C492" s="5"/>
      <c r="D492" s="17">
        <f t="shared" si="23"/>
        <v>0</v>
      </c>
      <c r="U492" s="9">
        <f t="shared" si="24"/>
        <v>0</v>
      </c>
      <c r="X492" s="13">
        <f t="shared" si="25"/>
        <v>0</v>
      </c>
    </row>
    <row r="493" spans="1:24">
      <c r="A493" s="5" t="s">
        <v>504</v>
      </c>
      <c r="B493" s="5"/>
      <c r="C493" s="5"/>
      <c r="D493" s="17">
        <f t="shared" si="23"/>
        <v>0</v>
      </c>
      <c r="U493" s="9">
        <f t="shared" si="24"/>
        <v>0</v>
      </c>
      <c r="X493" s="13">
        <f t="shared" si="25"/>
        <v>0</v>
      </c>
    </row>
    <row r="494" spans="1:24">
      <c r="A494" s="5" t="s">
        <v>505</v>
      </c>
      <c r="B494" s="5"/>
      <c r="C494" s="5"/>
      <c r="D494" s="17">
        <f t="shared" si="23"/>
        <v>0</v>
      </c>
      <c r="U494" s="9">
        <f t="shared" si="24"/>
        <v>0</v>
      </c>
      <c r="X494" s="13">
        <f t="shared" si="25"/>
        <v>0</v>
      </c>
    </row>
    <row r="495" spans="1:24">
      <c r="A495" s="5" t="s">
        <v>506</v>
      </c>
      <c r="B495" s="5"/>
      <c r="C495" s="5"/>
      <c r="D495" s="17">
        <f t="shared" si="23"/>
        <v>0</v>
      </c>
      <c r="U495" s="9">
        <f t="shared" si="24"/>
        <v>0</v>
      </c>
      <c r="X495" s="13">
        <f t="shared" si="25"/>
        <v>0</v>
      </c>
    </row>
    <row r="496" spans="1:24">
      <c r="A496" s="5" t="s">
        <v>507</v>
      </c>
      <c r="B496" s="5"/>
      <c r="C496" s="5"/>
      <c r="D496" s="17">
        <f t="shared" si="23"/>
        <v>0</v>
      </c>
      <c r="U496" s="9">
        <f t="shared" si="24"/>
        <v>0</v>
      </c>
      <c r="X496" s="13">
        <f t="shared" si="25"/>
        <v>0</v>
      </c>
    </row>
    <row r="497" spans="1:24">
      <c r="A497" s="5" t="s">
        <v>508</v>
      </c>
      <c r="B497" s="5"/>
      <c r="C497" s="5"/>
      <c r="D497" s="17">
        <f t="shared" si="23"/>
        <v>0</v>
      </c>
      <c r="U497" s="9">
        <f t="shared" si="24"/>
        <v>0</v>
      </c>
      <c r="X497" s="13">
        <f t="shared" si="25"/>
        <v>0</v>
      </c>
    </row>
    <row r="498" spans="1:24">
      <c r="A498" s="5" t="s">
        <v>509</v>
      </c>
      <c r="B498" s="5"/>
      <c r="C498" s="5"/>
      <c r="D498" s="17">
        <f t="shared" si="23"/>
        <v>0</v>
      </c>
      <c r="U498" s="9">
        <f t="shared" si="24"/>
        <v>0</v>
      </c>
      <c r="X498" s="13">
        <f t="shared" si="25"/>
        <v>0</v>
      </c>
    </row>
    <row r="499" spans="1:24">
      <c r="A499" s="5" t="s">
        <v>510</v>
      </c>
      <c r="B499" s="5"/>
      <c r="C499" s="5"/>
      <c r="D499" s="17">
        <f t="shared" si="23"/>
        <v>0</v>
      </c>
      <c r="U499" s="9">
        <f t="shared" si="24"/>
        <v>0</v>
      </c>
      <c r="X499" s="13">
        <f t="shared" si="25"/>
        <v>0</v>
      </c>
    </row>
    <row r="500" spans="1:24">
      <c r="A500" s="5" t="s">
        <v>511</v>
      </c>
      <c r="B500" s="5"/>
      <c r="C500" s="5"/>
      <c r="D500" s="17">
        <f t="shared" si="23"/>
        <v>0</v>
      </c>
      <c r="U500" s="9">
        <f t="shared" si="24"/>
        <v>0</v>
      </c>
      <c r="X500" s="13">
        <f t="shared" si="25"/>
        <v>0</v>
      </c>
    </row>
    <row r="501" spans="1:24">
      <c r="A501" s="5" t="s">
        <v>512</v>
      </c>
      <c r="B501" s="5"/>
      <c r="C501" s="5"/>
      <c r="D501" s="17">
        <f t="shared" si="23"/>
        <v>0</v>
      </c>
      <c r="U501" s="9">
        <f t="shared" si="24"/>
        <v>0</v>
      </c>
      <c r="X501" s="13">
        <f t="shared" si="25"/>
        <v>0</v>
      </c>
    </row>
    <row r="502" spans="1:24">
      <c r="A502" s="5" t="s">
        <v>513</v>
      </c>
      <c r="B502" s="5"/>
      <c r="C502" s="5"/>
      <c r="D502" s="17">
        <f t="shared" si="23"/>
        <v>0</v>
      </c>
      <c r="U502" s="9">
        <f t="shared" si="24"/>
        <v>0</v>
      </c>
      <c r="X502" s="13">
        <f t="shared" si="25"/>
        <v>0</v>
      </c>
    </row>
    <row r="503" spans="1:24">
      <c r="A503" s="5" t="s">
        <v>514</v>
      </c>
      <c r="B503" s="5"/>
      <c r="C503" s="5"/>
      <c r="D503" s="17">
        <f t="shared" si="23"/>
        <v>0</v>
      </c>
      <c r="U503" s="9">
        <f t="shared" si="24"/>
        <v>0</v>
      </c>
      <c r="X503" s="13">
        <f t="shared" si="25"/>
        <v>0</v>
      </c>
    </row>
    <row r="504" spans="1:24">
      <c r="A504" s="5" t="s">
        <v>515</v>
      </c>
      <c r="B504" s="5"/>
      <c r="C504" s="5"/>
      <c r="D504" s="17">
        <f t="shared" si="23"/>
        <v>0</v>
      </c>
      <c r="U504" s="9">
        <f t="shared" si="24"/>
        <v>0</v>
      </c>
      <c r="X504" s="13">
        <f t="shared" si="25"/>
        <v>0</v>
      </c>
    </row>
    <row r="505" spans="1:24">
      <c r="A505" s="5" t="s">
        <v>516</v>
      </c>
      <c r="B505" s="5"/>
      <c r="C505" s="5"/>
      <c r="D505" s="17">
        <f t="shared" si="23"/>
        <v>0</v>
      </c>
      <c r="U505" s="9">
        <f t="shared" si="24"/>
        <v>0</v>
      </c>
      <c r="X505" s="13">
        <f t="shared" si="25"/>
        <v>0</v>
      </c>
    </row>
    <row r="506" spans="1:24">
      <c r="A506" s="5" t="s">
        <v>517</v>
      </c>
      <c r="B506" s="5"/>
      <c r="C506" s="5"/>
      <c r="D506" s="17">
        <f t="shared" si="23"/>
        <v>0</v>
      </c>
      <c r="U506" s="9">
        <f t="shared" si="24"/>
        <v>0</v>
      </c>
      <c r="X506" s="13">
        <f t="shared" si="25"/>
        <v>0</v>
      </c>
    </row>
    <row r="507" spans="1:24">
      <c r="A507" s="5" t="s">
        <v>518</v>
      </c>
      <c r="B507" s="5"/>
      <c r="C507" s="5"/>
      <c r="D507" s="17">
        <f t="shared" si="23"/>
        <v>0</v>
      </c>
      <c r="U507" s="9">
        <f t="shared" si="24"/>
        <v>0</v>
      </c>
      <c r="X507" s="13">
        <f t="shared" si="25"/>
        <v>0</v>
      </c>
    </row>
    <row r="508" spans="1:24">
      <c r="A508" s="5" t="s">
        <v>519</v>
      </c>
      <c r="B508" s="5"/>
      <c r="C508" s="5"/>
      <c r="D508" s="17">
        <f t="shared" si="23"/>
        <v>0</v>
      </c>
      <c r="U508" s="9">
        <f t="shared" si="24"/>
        <v>0</v>
      </c>
      <c r="X508" s="13">
        <f t="shared" si="25"/>
        <v>0</v>
      </c>
    </row>
    <row r="509" spans="1:24">
      <c r="A509" s="5" t="s">
        <v>520</v>
      </c>
      <c r="B509" s="5"/>
      <c r="C509" s="5"/>
      <c r="D509" s="17">
        <f t="shared" si="23"/>
        <v>0</v>
      </c>
      <c r="U509" s="9">
        <f t="shared" si="24"/>
        <v>0</v>
      </c>
      <c r="X509" s="13">
        <f t="shared" si="25"/>
        <v>0</v>
      </c>
    </row>
    <row r="510" spans="1:24">
      <c r="A510" s="5" t="s">
        <v>521</v>
      </c>
      <c r="B510" s="5"/>
      <c r="C510" s="5"/>
      <c r="D510" s="17">
        <f t="shared" si="23"/>
        <v>0</v>
      </c>
      <c r="U510" s="9">
        <f t="shared" si="24"/>
        <v>0</v>
      </c>
      <c r="X510" s="13">
        <f t="shared" si="25"/>
        <v>0</v>
      </c>
    </row>
    <row r="511" spans="1:24">
      <c r="A511" s="5" t="s">
        <v>522</v>
      </c>
      <c r="B511" s="5"/>
      <c r="C511" s="5"/>
      <c r="D511" s="17">
        <f t="shared" si="23"/>
        <v>0</v>
      </c>
      <c r="U511" s="9">
        <f t="shared" si="24"/>
        <v>0</v>
      </c>
      <c r="X511" s="13">
        <f t="shared" si="25"/>
        <v>0</v>
      </c>
    </row>
    <row r="512" spans="1:24">
      <c r="A512" s="5" t="s">
        <v>523</v>
      </c>
      <c r="B512" s="5"/>
      <c r="C512" s="5"/>
      <c r="D512" s="17">
        <f t="shared" si="23"/>
        <v>0</v>
      </c>
      <c r="U512" s="9">
        <f t="shared" si="24"/>
        <v>0</v>
      </c>
      <c r="X512" s="13">
        <f t="shared" si="25"/>
        <v>0</v>
      </c>
    </row>
    <row r="513" spans="1:24">
      <c r="A513" s="5" t="s">
        <v>524</v>
      </c>
      <c r="B513" s="5"/>
      <c r="C513" s="5"/>
      <c r="D513" s="17">
        <f t="shared" si="23"/>
        <v>0</v>
      </c>
      <c r="U513" s="9">
        <f t="shared" si="24"/>
        <v>0</v>
      </c>
      <c r="X513" s="13">
        <f t="shared" si="25"/>
        <v>0</v>
      </c>
    </row>
    <row r="514" spans="1:24">
      <c r="A514" s="5" t="s">
        <v>525</v>
      </c>
      <c r="B514" s="5"/>
      <c r="C514" s="5"/>
      <c r="D514" s="17">
        <f t="shared" si="23"/>
        <v>0</v>
      </c>
      <c r="U514" s="9">
        <f t="shared" si="24"/>
        <v>0</v>
      </c>
      <c r="X514" s="13">
        <f t="shared" si="25"/>
        <v>0</v>
      </c>
    </row>
    <row r="515" spans="1:24">
      <c r="A515" s="5" t="s">
        <v>526</v>
      </c>
      <c r="B515" s="5"/>
      <c r="C515" s="5"/>
      <c r="D515" s="17">
        <f t="shared" si="23"/>
        <v>0</v>
      </c>
      <c r="U515" s="9">
        <f t="shared" si="24"/>
        <v>0</v>
      </c>
      <c r="X515" s="13">
        <f t="shared" si="25"/>
        <v>0</v>
      </c>
    </row>
    <row r="516" spans="1:24">
      <c r="A516" s="5" t="s">
        <v>527</v>
      </c>
      <c r="B516" s="5"/>
      <c r="C516" s="5"/>
      <c r="D516" s="17">
        <f t="shared" ref="D516:D579" si="26">SUM(E516:R516)</f>
        <v>0</v>
      </c>
      <c r="U516" s="9">
        <f t="shared" ref="U516:U579" si="27">SUM(E516:S516)</f>
        <v>0</v>
      </c>
      <c r="X516" s="13">
        <f t="shared" si="25"/>
        <v>0</v>
      </c>
    </row>
    <row r="517" spans="1:24">
      <c r="A517" s="5" t="s">
        <v>528</v>
      </c>
      <c r="B517" s="5"/>
      <c r="C517" s="5"/>
      <c r="D517" s="17">
        <f t="shared" si="26"/>
        <v>0</v>
      </c>
      <c r="U517" s="9">
        <f t="shared" si="27"/>
        <v>0</v>
      </c>
      <c r="X517" s="13">
        <f t="shared" si="25"/>
        <v>0</v>
      </c>
    </row>
    <row r="518" spans="1:24">
      <c r="A518" s="5" t="s">
        <v>529</v>
      </c>
      <c r="B518" s="5"/>
      <c r="C518" s="5"/>
      <c r="D518" s="17">
        <f t="shared" si="26"/>
        <v>0</v>
      </c>
      <c r="U518" s="9">
        <f t="shared" si="27"/>
        <v>0</v>
      </c>
      <c r="X518" s="13">
        <f t="shared" ref="X518:X581" si="28">U518-V518</f>
        <v>0</v>
      </c>
    </row>
    <row r="519" spans="1:24">
      <c r="A519" s="5" t="s">
        <v>530</v>
      </c>
      <c r="B519" s="5"/>
      <c r="C519" s="5"/>
      <c r="D519" s="17">
        <f t="shared" si="26"/>
        <v>0</v>
      </c>
      <c r="U519" s="9">
        <f t="shared" si="27"/>
        <v>0</v>
      </c>
      <c r="X519" s="13">
        <f t="shared" si="28"/>
        <v>0</v>
      </c>
    </row>
    <row r="520" spans="1:24">
      <c r="A520" s="5" t="s">
        <v>531</v>
      </c>
      <c r="B520" s="5"/>
      <c r="C520" s="5"/>
      <c r="D520" s="17">
        <f t="shared" si="26"/>
        <v>0</v>
      </c>
      <c r="U520" s="9">
        <f t="shared" si="27"/>
        <v>0</v>
      </c>
      <c r="X520" s="13">
        <f t="shared" si="28"/>
        <v>0</v>
      </c>
    </row>
    <row r="521" spans="1:24">
      <c r="A521" s="5" t="s">
        <v>532</v>
      </c>
      <c r="B521" s="5"/>
      <c r="C521" s="5"/>
      <c r="D521" s="17">
        <f t="shared" si="26"/>
        <v>0</v>
      </c>
      <c r="U521" s="9">
        <f t="shared" si="27"/>
        <v>0</v>
      </c>
      <c r="X521" s="13">
        <f t="shared" si="28"/>
        <v>0</v>
      </c>
    </row>
    <row r="522" spans="1:24">
      <c r="A522" s="5" t="s">
        <v>533</v>
      </c>
      <c r="B522" s="5"/>
      <c r="C522" s="5"/>
      <c r="D522" s="17">
        <f t="shared" si="26"/>
        <v>0</v>
      </c>
      <c r="U522" s="9">
        <f t="shared" si="27"/>
        <v>0</v>
      </c>
      <c r="X522" s="13">
        <f t="shared" si="28"/>
        <v>0</v>
      </c>
    </row>
    <row r="523" spans="1:24">
      <c r="A523" s="5" t="s">
        <v>534</v>
      </c>
      <c r="B523" s="5"/>
      <c r="C523" s="5"/>
      <c r="D523" s="17">
        <f t="shared" si="26"/>
        <v>0</v>
      </c>
      <c r="U523" s="9">
        <f t="shared" si="27"/>
        <v>0</v>
      </c>
      <c r="X523" s="13">
        <f t="shared" si="28"/>
        <v>0</v>
      </c>
    </row>
    <row r="524" spans="1:24">
      <c r="A524" s="5" t="s">
        <v>535</v>
      </c>
      <c r="B524" s="5"/>
      <c r="C524" s="5"/>
      <c r="D524" s="17">
        <f t="shared" si="26"/>
        <v>0</v>
      </c>
      <c r="U524" s="9">
        <f t="shared" si="27"/>
        <v>0</v>
      </c>
      <c r="X524" s="13">
        <f t="shared" si="28"/>
        <v>0</v>
      </c>
    </row>
    <row r="525" spans="1:24">
      <c r="A525" s="5" t="s">
        <v>536</v>
      </c>
      <c r="B525" s="5"/>
      <c r="C525" s="5"/>
      <c r="D525" s="17">
        <f t="shared" si="26"/>
        <v>0</v>
      </c>
      <c r="U525" s="9">
        <f t="shared" si="27"/>
        <v>0</v>
      </c>
      <c r="X525" s="13">
        <f t="shared" si="28"/>
        <v>0</v>
      </c>
    </row>
    <row r="526" spans="1:24">
      <c r="A526" s="5" t="s">
        <v>537</v>
      </c>
      <c r="B526" s="5"/>
      <c r="C526" s="5"/>
      <c r="D526" s="17">
        <f t="shared" si="26"/>
        <v>0</v>
      </c>
      <c r="U526" s="9">
        <f t="shared" si="27"/>
        <v>0</v>
      </c>
      <c r="X526" s="13">
        <f t="shared" si="28"/>
        <v>0</v>
      </c>
    </row>
    <row r="527" spans="1:24">
      <c r="A527" s="5" t="s">
        <v>538</v>
      </c>
      <c r="B527" s="5"/>
      <c r="C527" s="5"/>
      <c r="D527" s="17">
        <f t="shared" si="26"/>
        <v>0</v>
      </c>
      <c r="U527" s="9">
        <f t="shared" si="27"/>
        <v>0</v>
      </c>
      <c r="X527" s="13">
        <f t="shared" si="28"/>
        <v>0</v>
      </c>
    </row>
    <row r="528" spans="1:24">
      <c r="A528" s="5" t="s">
        <v>539</v>
      </c>
      <c r="B528" s="5"/>
      <c r="C528" s="5"/>
      <c r="D528" s="17">
        <f t="shared" si="26"/>
        <v>0</v>
      </c>
      <c r="U528" s="9">
        <f t="shared" si="27"/>
        <v>0</v>
      </c>
      <c r="X528" s="13">
        <f t="shared" si="28"/>
        <v>0</v>
      </c>
    </row>
    <row r="529" spans="1:24">
      <c r="A529" s="5" t="s">
        <v>540</v>
      </c>
      <c r="B529" s="5"/>
      <c r="C529" s="5"/>
      <c r="D529" s="17">
        <f t="shared" si="26"/>
        <v>0</v>
      </c>
      <c r="U529" s="9">
        <f t="shared" si="27"/>
        <v>0</v>
      </c>
      <c r="X529" s="13">
        <f t="shared" si="28"/>
        <v>0</v>
      </c>
    </row>
    <row r="530" spans="1:24">
      <c r="A530" s="5" t="s">
        <v>541</v>
      </c>
      <c r="B530" s="5"/>
      <c r="C530" s="5"/>
      <c r="D530" s="17">
        <f t="shared" si="26"/>
        <v>0</v>
      </c>
      <c r="U530" s="9">
        <f t="shared" si="27"/>
        <v>0</v>
      </c>
      <c r="X530" s="13">
        <f t="shared" si="28"/>
        <v>0</v>
      </c>
    </row>
    <row r="531" spans="1:24">
      <c r="A531" s="5" t="s">
        <v>542</v>
      </c>
      <c r="B531" s="5"/>
      <c r="C531" s="5"/>
      <c r="D531" s="17">
        <f t="shared" si="26"/>
        <v>0</v>
      </c>
      <c r="U531" s="9">
        <f t="shared" si="27"/>
        <v>0</v>
      </c>
      <c r="X531" s="13">
        <f t="shared" si="28"/>
        <v>0</v>
      </c>
    </row>
    <row r="532" spans="1:24">
      <c r="A532" s="5" t="s">
        <v>543</v>
      </c>
      <c r="B532" s="5"/>
      <c r="C532" s="5"/>
      <c r="D532" s="17">
        <f t="shared" si="26"/>
        <v>0</v>
      </c>
      <c r="U532" s="9">
        <f t="shared" si="27"/>
        <v>0</v>
      </c>
      <c r="X532" s="13">
        <f t="shared" si="28"/>
        <v>0</v>
      </c>
    </row>
    <row r="533" spans="1:24">
      <c r="A533" s="5" t="s">
        <v>544</v>
      </c>
      <c r="B533" s="5"/>
      <c r="C533" s="5"/>
      <c r="D533" s="17">
        <f t="shared" si="26"/>
        <v>0</v>
      </c>
      <c r="U533" s="9">
        <f t="shared" si="27"/>
        <v>0</v>
      </c>
      <c r="X533" s="13">
        <f t="shared" si="28"/>
        <v>0</v>
      </c>
    </row>
    <row r="534" spans="1:24">
      <c r="A534" s="5" t="s">
        <v>545</v>
      </c>
      <c r="B534" s="5"/>
      <c r="C534" s="5"/>
      <c r="D534" s="17">
        <f t="shared" si="26"/>
        <v>0</v>
      </c>
      <c r="U534" s="9">
        <f t="shared" si="27"/>
        <v>0</v>
      </c>
      <c r="X534" s="13">
        <f t="shared" si="28"/>
        <v>0</v>
      </c>
    </row>
    <row r="535" spans="1:24">
      <c r="A535" s="5" t="s">
        <v>546</v>
      </c>
      <c r="B535" s="5"/>
      <c r="C535" s="5"/>
      <c r="D535" s="17">
        <f t="shared" si="26"/>
        <v>0</v>
      </c>
      <c r="U535" s="9">
        <f t="shared" si="27"/>
        <v>0</v>
      </c>
      <c r="X535" s="13">
        <f t="shared" si="28"/>
        <v>0</v>
      </c>
    </row>
    <row r="536" spans="1:24">
      <c r="A536" s="5" t="s">
        <v>547</v>
      </c>
      <c r="B536" s="5"/>
      <c r="C536" s="5"/>
      <c r="D536" s="17">
        <f t="shared" si="26"/>
        <v>0</v>
      </c>
      <c r="U536" s="9">
        <f t="shared" si="27"/>
        <v>0</v>
      </c>
      <c r="X536" s="13">
        <f t="shared" si="28"/>
        <v>0</v>
      </c>
    </row>
    <row r="537" spans="1:24">
      <c r="A537" s="5" t="s">
        <v>548</v>
      </c>
      <c r="B537" s="5"/>
      <c r="C537" s="5"/>
      <c r="D537" s="17">
        <f t="shared" si="26"/>
        <v>0</v>
      </c>
      <c r="U537" s="9">
        <f t="shared" si="27"/>
        <v>0</v>
      </c>
      <c r="X537" s="13">
        <f t="shared" si="28"/>
        <v>0</v>
      </c>
    </row>
    <row r="538" spans="1:24">
      <c r="A538" s="5" t="s">
        <v>549</v>
      </c>
      <c r="B538" s="5"/>
      <c r="C538" s="5"/>
      <c r="D538" s="17">
        <f t="shared" si="26"/>
        <v>0</v>
      </c>
      <c r="U538" s="9">
        <f t="shared" si="27"/>
        <v>0</v>
      </c>
      <c r="X538" s="13">
        <f t="shared" si="28"/>
        <v>0</v>
      </c>
    </row>
    <row r="539" spans="1:24">
      <c r="A539" s="5" t="s">
        <v>550</v>
      </c>
      <c r="B539" s="5"/>
      <c r="C539" s="5"/>
      <c r="D539" s="17">
        <f t="shared" si="26"/>
        <v>0</v>
      </c>
      <c r="U539" s="9">
        <f t="shared" si="27"/>
        <v>0</v>
      </c>
      <c r="X539" s="13">
        <f t="shared" si="28"/>
        <v>0</v>
      </c>
    </row>
    <row r="540" spans="1:24">
      <c r="A540" s="5" t="s">
        <v>551</v>
      </c>
      <c r="B540" s="5"/>
      <c r="C540" s="5"/>
      <c r="D540" s="17">
        <f t="shared" si="26"/>
        <v>0</v>
      </c>
      <c r="U540" s="9">
        <f t="shared" si="27"/>
        <v>0</v>
      </c>
      <c r="X540" s="13">
        <f t="shared" si="28"/>
        <v>0</v>
      </c>
    </row>
    <row r="541" spans="1:24">
      <c r="A541" s="5" t="s">
        <v>552</v>
      </c>
      <c r="B541" s="5"/>
      <c r="C541" s="5"/>
      <c r="D541" s="17">
        <f t="shared" si="26"/>
        <v>0</v>
      </c>
      <c r="U541" s="9">
        <f t="shared" si="27"/>
        <v>0</v>
      </c>
      <c r="X541" s="13">
        <f t="shared" si="28"/>
        <v>0</v>
      </c>
    </row>
    <row r="542" spans="1:24">
      <c r="A542" s="5" t="s">
        <v>553</v>
      </c>
      <c r="B542" s="5"/>
      <c r="C542" s="5"/>
      <c r="D542" s="17">
        <f t="shared" si="26"/>
        <v>0</v>
      </c>
      <c r="U542" s="9">
        <f t="shared" si="27"/>
        <v>0</v>
      </c>
      <c r="X542" s="13">
        <f t="shared" si="28"/>
        <v>0</v>
      </c>
    </row>
    <row r="543" spans="1:24">
      <c r="A543" s="5" t="s">
        <v>554</v>
      </c>
      <c r="B543" s="5"/>
      <c r="C543" s="5"/>
      <c r="D543" s="17">
        <f t="shared" si="26"/>
        <v>0</v>
      </c>
      <c r="U543" s="9">
        <f t="shared" si="27"/>
        <v>0</v>
      </c>
      <c r="X543" s="13">
        <f t="shared" si="28"/>
        <v>0</v>
      </c>
    </row>
    <row r="544" spans="1:24">
      <c r="A544" s="5" t="s">
        <v>555</v>
      </c>
      <c r="B544" s="5"/>
      <c r="C544" s="5"/>
      <c r="D544" s="17">
        <f t="shared" si="26"/>
        <v>0</v>
      </c>
      <c r="U544" s="9">
        <f t="shared" si="27"/>
        <v>0</v>
      </c>
      <c r="X544" s="13">
        <f t="shared" si="28"/>
        <v>0</v>
      </c>
    </row>
    <row r="545" spans="1:24">
      <c r="A545" s="5" t="s">
        <v>556</v>
      </c>
      <c r="B545" s="5"/>
      <c r="C545" s="5"/>
      <c r="D545" s="17">
        <f t="shared" si="26"/>
        <v>0</v>
      </c>
      <c r="U545" s="9">
        <f t="shared" si="27"/>
        <v>0</v>
      </c>
      <c r="X545" s="13">
        <f t="shared" si="28"/>
        <v>0</v>
      </c>
    </row>
    <row r="546" spans="1:24">
      <c r="A546" s="5" t="s">
        <v>557</v>
      </c>
      <c r="B546" s="5"/>
      <c r="C546" s="5"/>
      <c r="D546" s="17">
        <f t="shared" si="26"/>
        <v>0</v>
      </c>
      <c r="U546" s="9">
        <f t="shared" si="27"/>
        <v>0</v>
      </c>
      <c r="X546" s="13">
        <f t="shared" si="28"/>
        <v>0</v>
      </c>
    </row>
    <row r="547" spans="1:24">
      <c r="A547" s="5" t="s">
        <v>558</v>
      </c>
      <c r="B547" s="5"/>
      <c r="C547" s="5"/>
      <c r="D547" s="17">
        <f t="shared" si="26"/>
        <v>0</v>
      </c>
      <c r="U547" s="9">
        <f t="shared" si="27"/>
        <v>0</v>
      </c>
      <c r="X547" s="13">
        <f t="shared" si="28"/>
        <v>0</v>
      </c>
    </row>
    <row r="548" spans="1:24">
      <c r="A548" s="5" t="s">
        <v>559</v>
      </c>
      <c r="B548" s="5"/>
      <c r="C548" s="5"/>
      <c r="D548" s="17">
        <f t="shared" si="26"/>
        <v>0</v>
      </c>
      <c r="U548" s="9">
        <f t="shared" si="27"/>
        <v>0</v>
      </c>
      <c r="X548" s="13">
        <f t="shared" si="28"/>
        <v>0</v>
      </c>
    </row>
    <row r="549" spans="1:24">
      <c r="A549" s="5" t="s">
        <v>560</v>
      </c>
      <c r="B549" s="5"/>
      <c r="C549" s="5"/>
      <c r="D549" s="17">
        <f t="shared" si="26"/>
        <v>0</v>
      </c>
      <c r="U549" s="9">
        <f t="shared" si="27"/>
        <v>0</v>
      </c>
      <c r="X549" s="13">
        <f t="shared" si="28"/>
        <v>0</v>
      </c>
    </row>
    <row r="550" spans="1:24">
      <c r="A550" s="5" t="s">
        <v>561</v>
      </c>
      <c r="B550" s="5"/>
      <c r="C550" s="5"/>
      <c r="D550" s="17">
        <f t="shared" si="26"/>
        <v>0</v>
      </c>
      <c r="U550" s="9">
        <f t="shared" si="27"/>
        <v>0</v>
      </c>
      <c r="X550" s="13">
        <f t="shared" si="28"/>
        <v>0</v>
      </c>
    </row>
    <row r="551" spans="1:24">
      <c r="A551" s="5" t="s">
        <v>562</v>
      </c>
      <c r="B551" s="5"/>
      <c r="C551" s="5"/>
      <c r="D551" s="17">
        <f t="shared" si="26"/>
        <v>0</v>
      </c>
      <c r="U551" s="9">
        <f t="shared" si="27"/>
        <v>0</v>
      </c>
      <c r="X551" s="13">
        <f t="shared" si="28"/>
        <v>0</v>
      </c>
    </row>
    <row r="552" spans="1:24">
      <c r="A552" s="5" t="s">
        <v>563</v>
      </c>
      <c r="B552" s="5"/>
      <c r="C552" s="5"/>
      <c r="D552" s="17">
        <f t="shared" si="26"/>
        <v>0</v>
      </c>
      <c r="U552" s="9">
        <f t="shared" si="27"/>
        <v>0</v>
      </c>
      <c r="X552" s="13">
        <f t="shared" si="28"/>
        <v>0</v>
      </c>
    </row>
    <row r="553" spans="1:24">
      <c r="A553" s="5" t="s">
        <v>564</v>
      </c>
      <c r="B553" s="5"/>
      <c r="C553" s="5"/>
      <c r="D553" s="17">
        <f t="shared" si="26"/>
        <v>0</v>
      </c>
      <c r="U553" s="9">
        <f t="shared" si="27"/>
        <v>0</v>
      </c>
      <c r="X553" s="13">
        <f t="shared" si="28"/>
        <v>0</v>
      </c>
    </row>
    <row r="554" spans="1:24">
      <c r="A554" s="5" t="s">
        <v>565</v>
      </c>
      <c r="B554" s="5"/>
      <c r="C554" s="5"/>
      <c r="D554" s="17">
        <f t="shared" si="26"/>
        <v>0</v>
      </c>
      <c r="U554" s="9">
        <f t="shared" si="27"/>
        <v>0</v>
      </c>
      <c r="X554" s="13">
        <f t="shared" si="28"/>
        <v>0</v>
      </c>
    </row>
    <row r="555" spans="1:24">
      <c r="A555" s="5" t="s">
        <v>566</v>
      </c>
      <c r="B555" s="5"/>
      <c r="C555" s="5"/>
      <c r="D555" s="17">
        <f t="shared" si="26"/>
        <v>0</v>
      </c>
      <c r="U555" s="9">
        <f t="shared" si="27"/>
        <v>0</v>
      </c>
      <c r="X555" s="13">
        <f t="shared" si="28"/>
        <v>0</v>
      </c>
    </row>
    <row r="556" spans="1:24">
      <c r="A556" s="5" t="s">
        <v>567</v>
      </c>
      <c r="B556" s="5"/>
      <c r="C556" s="5"/>
      <c r="D556" s="17">
        <f t="shared" si="26"/>
        <v>0</v>
      </c>
      <c r="U556" s="9">
        <f t="shared" si="27"/>
        <v>0</v>
      </c>
      <c r="X556" s="13">
        <f t="shared" si="28"/>
        <v>0</v>
      </c>
    </row>
    <row r="557" spans="1:24">
      <c r="A557" s="5" t="s">
        <v>568</v>
      </c>
      <c r="B557" s="5"/>
      <c r="C557" s="5"/>
      <c r="D557" s="17">
        <f t="shared" si="26"/>
        <v>0</v>
      </c>
      <c r="U557" s="9">
        <f t="shared" si="27"/>
        <v>0</v>
      </c>
      <c r="X557" s="13">
        <f t="shared" si="28"/>
        <v>0</v>
      </c>
    </row>
    <row r="558" spans="1:24">
      <c r="A558" s="5" t="s">
        <v>569</v>
      </c>
      <c r="B558" s="5"/>
      <c r="C558" s="5"/>
      <c r="D558" s="17">
        <f t="shared" si="26"/>
        <v>0</v>
      </c>
      <c r="U558" s="9">
        <f t="shared" si="27"/>
        <v>0</v>
      </c>
      <c r="X558" s="13">
        <f t="shared" si="28"/>
        <v>0</v>
      </c>
    </row>
    <row r="559" spans="1:24">
      <c r="A559" s="5" t="s">
        <v>570</v>
      </c>
      <c r="B559" s="5"/>
      <c r="C559" s="5"/>
      <c r="D559" s="17">
        <f t="shared" si="26"/>
        <v>0</v>
      </c>
      <c r="U559" s="9">
        <f t="shared" si="27"/>
        <v>0</v>
      </c>
      <c r="X559" s="13">
        <f t="shared" si="28"/>
        <v>0</v>
      </c>
    </row>
    <row r="560" spans="1:24">
      <c r="A560" s="5" t="s">
        <v>571</v>
      </c>
      <c r="B560" s="5"/>
      <c r="C560" s="5"/>
      <c r="D560" s="17">
        <f t="shared" si="26"/>
        <v>0</v>
      </c>
      <c r="U560" s="9">
        <f t="shared" si="27"/>
        <v>0</v>
      </c>
      <c r="X560" s="13">
        <f t="shared" si="28"/>
        <v>0</v>
      </c>
    </row>
    <row r="561" spans="1:24">
      <c r="A561" s="5" t="s">
        <v>572</v>
      </c>
      <c r="B561" s="5"/>
      <c r="C561" s="5"/>
      <c r="D561" s="17">
        <f t="shared" si="26"/>
        <v>0</v>
      </c>
      <c r="U561" s="9">
        <f t="shared" si="27"/>
        <v>0</v>
      </c>
      <c r="X561" s="13">
        <f t="shared" si="28"/>
        <v>0</v>
      </c>
    </row>
    <row r="562" spans="1:24">
      <c r="A562" s="5" t="s">
        <v>573</v>
      </c>
      <c r="B562" s="5"/>
      <c r="C562" s="5"/>
      <c r="D562" s="17">
        <f t="shared" si="26"/>
        <v>0</v>
      </c>
      <c r="U562" s="9">
        <f t="shared" si="27"/>
        <v>0</v>
      </c>
      <c r="X562" s="13">
        <f t="shared" si="28"/>
        <v>0</v>
      </c>
    </row>
    <row r="563" spans="1:24">
      <c r="A563" s="5" t="s">
        <v>574</v>
      </c>
      <c r="B563" s="5"/>
      <c r="C563" s="5"/>
      <c r="D563" s="17">
        <f t="shared" si="26"/>
        <v>0</v>
      </c>
      <c r="U563" s="9">
        <f t="shared" si="27"/>
        <v>0</v>
      </c>
      <c r="X563" s="13">
        <f t="shared" si="28"/>
        <v>0</v>
      </c>
    </row>
    <row r="564" spans="1:24">
      <c r="A564" s="5" t="s">
        <v>575</v>
      </c>
      <c r="B564" s="5"/>
      <c r="C564" s="5"/>
      <c r="D564" s="17">
        <f t="shared" si="26"/>
        <v>0</v>
      </c>
      <c r="U564" s="9">
        <f t="shared" si="27"/>
        <v>0</v>
      </c>
      <c r="X564" s="13">
        <f t="shared" si="28"/>
        <v>0</v>
      </c>
    </row>
    <row r="565" spans="1:24">
      <c r="A565" s="5" t="s">
        <v>576</v>
      </c>
      <c r="B565" s="5"/>
      <c r="C565" s="5"/>
      <c r="D565" s="17">
        <f t="shared" si="26"/>
        <v>0</v>
      </c>
      <c r="U565" s="9">
        <f t="shared" si="27"/>
        <v>0</v>
      </c>
      <c r="X565" s="13">
        <f t="shared" si="28"/>
        <v>0</v>
      </c>
    </row>
    <row r="566" spans="1:24">
      <c r="A566" s="5" t="s">
        <v>577</v>
      </c>
      <c r="B566" s="5"/>
      <c r="C566" s="5"/>
      <c r="D566" s="17">
        <f t="shared" si="26"/>
        <v>0</v>
      </c>
      <c r="U566" s="9">
        <f t="shared" si="27"/>
        <v>0</v>
      </c>
      <c r="X566" s="13">
        <f t="shared" si="28"/>
        <v>0</v>
      </c>
    </row>
    <row r="567" spans="1:24">
      <c r="A567" s="5" t="s">
        <v>578</v>
      </c>
      <c r="B567" s="5"/>
      <c r="C567" s="5"/>
      <c r="D567" s="17">
        <f t="shared" si="26"/>
        <v>0</v>
      </c>
      <c r="U567" s="9">
        <f t="shared" si="27"/>
        <v>0</v>
      </c>
      <c r="X567" s="13">
        <f t="shared" si="28"/>
        <v>0</v>
      </c>
    </row>
    <row r="568" spans="1:24">
      <c r="A568" s="5" t="s">
        <v>579</v>
      </c>
      <c r="B568" s="5"/>
      <c r="C568" s="5"/>
      <c r="D568" s="17">
        <f t="shared" si="26"/>
        <v>0</v>
      </c>
      <c r="U568" s="9">
        <f t="shared" si="27"/>
        <v>0</v>
      </c>
      <c r="X568" s="13">
        <f t="shared" si="28"/>
        <v>0</v>
      </c>
    </row>
    <row r="569" spans="1:24">
      <c r="A569" s="5" t="s">
        <v>580</v>
      </c>
      <c r="B569" s="5"/>
      <c r="C569" s="5"/>
      <c r="D569" s="17">
        <f t="shared" si="26"/>
        <v>0</v>
      </c>
      <c r="U569" s="9">
        <f t="shared" si="27"/>
        <v>0</v>
      </c>
      <c r="X569" s="13">
        <f t="shared" si="28"/>
        <v>0</v>
      </c>
    </row>
    <row r="570" spans="1:24">
      <c r="A570" s="5" t="s">
        <v>581</v>
      </c>
      <c r="B570" s="5"/>
      <c r="C570" s="5"/>
      <c r="D570" s="17">
        <f t="shared" si="26"/>
        <v>0</v>
      </c>
      <c r="U570" s="9">
        <f t="shared" si="27"/>
        <v>0</v>
      </c>
      <c r="X570" s="13">
        <f t="shared" si="28"/>
        <v>0</v>
      </c>
    </row>
    <row r="571" spans="1:24">
      <c r="A571" s="5" t="s">
        <v>582</v>
      </c>
      <c r="B571" s="5"/>
      <c r="C571" s="5"/>
      <c r="D571" s="17">
        <f t="shared" si="26"/>
        <v>0</v>
      </c>
      <c r="U571" s="9">
        <f t="shared" si="27"/>
        <v>0</v>
      </c>
      <c r="X571" s="13">
        <f t="shared" si="28"/>
        <v>0</v>
      </c>
    </row>
    <row r="572" spans="1:24">
      <c r="A572" s="5" t="s">
        <v>583</v>
      </c>
      <c r="B572" s="5"/>
      <c r="C572" s="5"/>
      <c r="D572" s="17">
        <f t="shared" si="26"/>
        <v>0</v>
      </c>
      <c r="U572" s="9">
        <f t="shared" si="27"/>
        <v>0</v>
      </c>
      <c r="X572" s="13">
        <f t="shared" si="28"/>
        <v>0</v>
      </c>
    </row>
    <row r="573" spans="1:24">
      <c r="A573" s="5" t="s">
        <v>584</v>
      </c>
      <c r="B573" s="5"/>
      <c r="C573" s="5"/>
      <c r="D573" s="17">
        <f t="shared" si="26"/>
        <v>0</v>
      </c>
      <c r="U573" s="9">
        <f t="shared" si="27"/>
        <v>0</v>
      </c>
      <c r="X573" s="13">
        <f t="shared" si="28"/>
        <v>0</v>
      </c>
    </row>
    <row r="574" spans="1:24">
      <c r="A574" s="5" t="s">
        <v>585</v>
      </c>
      <c r="B574" s="5"/>
      <c r="C574" s="5"/>
      <c r="D574" s="17">
        <f t="shared" si="26"/>
        <v>0</v>
      </c>
      <c r="U574" s="9">
        <f t="shared" si="27"/>
        <v>0</v>
      </c>
      <c r="X574" s="13">
        <f t="shared" si="28"/>
        <v>0</v>
      </c>
    </row>
    <row r="575" spans="1:24">
      <c r="A575" s="5" t="s">
        <v>586</v>
      </c>
      <c r="B575" s="5"/>
      <c r="C575" s="5"/>
      <c r="D575" s="17">
        <f t="shared" si="26"/>
        <v>0</v>
      </c>
      <c r="U575" s="9">
        <f t="shared" si="27"/>
        <v>0</v>
      </c>
      <c r="X575" s="13">
        <f t="shared" si="28"/>
        <v>0</v>
      </c>
    </row>
    <row r="576" spans="1:24">
      <c r="A576" s="5" t="s">
        <v>587</v>
      </c>
      <c r="B576" s="5"/>
      <c r="C576" s="5"/>
      <c r="D576" s="17">
        <f t="shared" si="26"/>
        <v>0</v>
      </c>
      <c r="U576" s="9">
        <f t="shared" si="27"/>
        <v>0</v>
      </c>
      <c r="X576" s="13">
        <f t="shared" si="28"/>
        <v>0</v>
      </c>
    </row>
    <row r="577" spans="1:24">
      <c r="A577" s="5" t="s">
        <v>588</v>
      </c>
      <c r="B577" s="5"/>
      <c r="C577" s="5"/>
      <c r="D577" s="17">
        <f t="shared" si="26"/>
        <v>0</v>
      </c>
      <c r="U577" s="9">
        <f t="shared" si="27"/>
        <v>0</v>
      </c>
      <c r="X577" s="13">
        <f t="shared" si="28"/>
        <v>0</v>
      </c>
    </row>
    <row r="578" spans="1:24">
      <c r="A578" s="5" t="s">
        <v>589</v>
      </c>
      <c r="B578" s="5"/>
      <c r="C578" s="5"/>
      <c r="D578" s="17">
        <f t="shared" si="26"/>
        <v>0</v>
      </c>
      <c r="U578" s="9">
        <f t="shared" si="27"/>
        <v>0</v>
      </c>
      <c r="X578" s="13">
        <f t="shared" si="28"/>
        <v>0</v>
      </c>
    </row>
    <row r="579" spans="1:24">
      <c r="A579" s="5" t="s">
        <v>590</v>
      </c>
      <c r="B579" s="5"/>
      <c r="C579" s="5"/>
      <c r="D579" s="17">
        <f t="shared" si="26"/>
        <v>0</v>
      </c>
      <c r="U579" s="9">
        <f t="shared" si="27"/>
        <v>0</v>
      </c>
      <c r="X579" s="13">
        <f t="shared" si="28"/>
        <v>0</v>
      </c>
    </row>
    <row r="580" spans="1:24">
      <c r="A580" s="5" t="s">
        <v>591</v>
      </c>
      <c r="B580" s="5"/>
      <c r="C580" s="5"/>
      <c r="D580" s="17">
        <f t="shared" ref="D580:D643" si="29">SUM(E580:R580)</f>
        <v>0</v>
      </c>
      <c r="U580" s="9">
        <f t="shared" ref="U580:U643" si="30">SUM(E580:S580)</f>
        <v>0</v>
      </c>
      <c r="X580" s="13">
        <f t="shared" si="28"/>
        <v>0</v>
      </c>
    </row>
    <row r="581" spans="1:24">
      <c r="A581" s="5" t="s">
        <v>592</v>
      </c>
      <c r="B581" s="5"/>
      <c r="C581" s="5"/>
      <c r="D581" s="17">
        <f t="shared" si="29"/>
        <v>0</v>
      </c>
      <c r="U581" s="9">
        <f t="shared" si="30"/>
        <v>0</v>
      </c>
      <c r="X581" s="13">
        <f t="shared" si="28"/>
        <v>0</v>
      </c>
    </row>
    <row r="582" spans="1:24">
      <c r="A582" s="5" t="s">
        <v>593</v>
      </c>
      <c r="B582" s="5"/>
      <c r="C582" s="5"/>
      <c r="D582" s="17">
        <f t="shared" si="29"/>
        <v>0</v>
      </c>
      <c r="U582" s="9">
        <f t="shared" si="30"/>
        <v>0</v>
      </c>
      <c r="X582" s="13">
        <f t="shared" ref="X582:X645" si="31">U582-V582</f>
        <v>0</v>
      </c>
    </row>
    <row r="583" spans="1:24">
      <c r="A583" s="5" t="s">
        <v>594</v>
      </c>
      <c r="B583" s="5"/>
      <c r="C583" s="5"/>
      <c r="D583" s="17">
        <f t="shared" si="29"/>
        <v>0</v>
      </c>
      <c r="U583" s="9">
        <f t="shared" si="30"/>
        <v>0</v>
      </c>
      <c r="X583" s="13">
        <f t="shared" si="31"/>
        <v>0</v>
      </c>
    </row>
    <row r="584" spans="1:24">
      <c r="A584" s="5" t="s">
        <v>595</v>
      </c>
      <c r="B584" s="5"/>
      <c r="C584" s="5"/>
      <c r="D584" s="17">
        <f t="shared" si="29"/>
        <v>0</v>
      </c>
      <c r="U584" s="9">
        <f t="shared" si="30"/>
        <v>0</v>
      </c>
      <c r="X584" s="13">
        <f t="shared" si="31"/>
        <v>0</v>
      </c>
    </row>
    <row r="585" spans="1:24">
      <c r="A585" s="5" t="s">
        <v>596</v>
      </c>
      <c r="B585" s="5"/>
      <c r="C585" s="5"/>
      <c r="D585" s="17">
        <f t="shared" si="29"/>
        <v>0</v>
      </c>
      <c r="U585" s="9">
        <f t="shared" si="30"/>
        <v>0</v>
      </c>
      <c r="X585" s="13">
        <f t="shared" si="31"/>
        <v>0</v>
      </c>
    </row>
    <row r="586" spans="1:24">
      <c r="A586" s="5" t="s">
        <v>597</v>
      </c>
      <c r="B586" s="5"/>
      <c r="C586" s="5"/>
      <c r="D586" s="17">
        <f t="shared" si="29"/>
        <v>0</v>
      </c>
      <c r="U586" s="9">
        <f t="shared" si="30"/>
        <v>0</v>
      </c>
      <c r="X586" s="13">
        <f t="shared" si="31"/>
        <v>0</v>
      </c>
    </row>
    <row r="587" spans="1:24">
      <c r="A587" s="5" t="s">
        <v>598</v>
      </c>
      <c r="B587" s="5"/>
      <c r="C587" s="5"/>
      <c r="D587" s="17">
        <f t="shared" si="29"/>
        <v>0</v>
      </c>
      <c r="U587" s="9">
        <f t="shared" si="30"/>
        <v>0</v>
      </c>
      <c r="X587" s="13">
        <f t="shared" si="31"/>
        <v>0</v>
      </c>
    </row>
    <row r="588" spans="1:24">
      <c r="A588" s="5" t="s">
        <v>599</v>
      </c>
      <c r="B588" s="5"/>
      <c r="C588" s="5"/>
      <c r="D588" s="17">
        <f t="shared" si="29"/>
        <v>0</v>
      </c>
      <c r="U588" s="9">
        <f t="shared" si="30"/>
        <v>0</v>
      </c>
      <c r="X588" s="13">
        <f t="shared" si="31"/>
        <v>0</v>
      </c>
    </row>
    <row r="589" spans="1:24">
      <c r="A589" s="5" t="s">
        <v>600</v>
      </c>
      <c r="B589" s="5"/>
      <c r="C589" s="5"/>
      <c r="D589" s="17">
        <f t="shared" si="29"/>
        <v>0</v>
      </c>
      <c r="U589" s="9">
        <f t="shared" si="30"/>
        <v>0</v>
      </c>
      <c r="X589" s="13">
        <f t="shared" si="31"/>
        <v>0</v>
      </c>
    </row>
    <row r="590" spans="1:24">
      <c r="A590" s="5" t="s">
        <v>601</v>
      </c>
      <c r="B590" s="5"/>
      <c r="C590" s="5"/>
      <c r="D590" s="17">
        <f t="shared" si="29"/>
        <v>0</v>
      </c>
      <c r="U590" s="9">
        <f t="shared" si="30"/>
        <v>0</v>
      </c>
      <c r="X590" s="13">
        <f t="shared" si="31"/>
        <v>0</v>
      </c>
    </row>
    <row r="591" spans="1:24">
      <c r="A591" s="5" t="s">
        <v>602</v>
      </c>
      <c r="B591" s="5"/>
      <c r="C591" s="5"/>
      <c r="D591" s="17">
        <f t="shared" si="29"/>
        <v>0</v>
      </c>
      <c r="U591" s="9">
        <f t="shared" si="30"/>
        <v>0</v>
      </c>
      <c r="X591" s="13">
        <f t="shared" si="31"/>
        <v>0</v>
      </c>
    </row>
    <row r="592" spans="1:24">
      <c r="A592" s="5" t="s">
        <v>603</v>
      </c>
      <c r="B592" s="5"/>
      <c r="C592" s="5"/>
      <c r="D592" s="17">
        <f t="shared" si="29"/>
        <v>0</v>
      </c>
      <c r="U592" s="9">
        <f t="shared" si="30"/>
        <v>0</v>
      </c>
      <c r="X592" s="13">
        <f t="shared" si="31"/>
        <v>0</v>
      </c>
    </row>
    <row r="593" spans="1:24">
      <c r="A593" s="5" t="s">
        <v>604</v>
      </c>
      <c r="B593" s="5"/>
      <c r="C593" s="5"/>
      <c r="D593" s="17">
        <f t="shared" si="29"/>
        <v>0</v>
      </c>
      <c r="U593" s="9">
        <f t="shared" si="30"/>
        <v>0</v>
      </c>
      <c r="X593" s="13">
        <f t="shared" si="31"/>
        <v>0</v>
      </c>
    </row>
    <row r="594" spans="1:24">
      <c r="A594" s="5" t="s">
        <v>605</v>
      </c>
      <c r="B594" s="5"/>
      <c r="C594" s="5"/>
      <c r="D594" s="17">
        <f t="shared" si="29"/>
        <v>0</v>
      </c>
      <c r="U594" s="9">
        <f t="shared" si="30"/>
        <v>0</v>
      </c>
      <c r="X594" s="13">
        <f t="shared" si="31"/>
        <v>0</v>
      </c>
    </row>
    <row r="595" spans="1:24">
      <c r="A595" s="5" t="s">
        <v>606</v>
      </c>
      <c r="B595" s="5"/>
      <c r="C595" s="5"/>
      <c r="D595" s="17">
        <f t="shared" si="29"/>
        <v>0</v>
      </c>
      <c r="U595" s="9">
        <f t="shared" si="30"/>
        <v>0</v>
      </c>
      <c r="X595" s="13">
        <f t="shared" si="31"/>
        <v>0</v>
      </c>
    </row>
    <row r="596" spans="1:24">
      <c r="A596" s="5" t="s">
        <v>607</v>
      </c>
      <c r="B596" s="5"/>
      <c r="C596" s="5"/>
      <c r="D596" s="17">
        <f t="shared" si="29"/>
        <v>0</v>
      </c>
      <c r="U596" s="9">
        <f t="shared" si="30"/>
        <v>0</v>
      </c>
      <c r="X596" s="13">
        <f t="shared" si="31"/>
        <v>0</v>
      </c>
    </row>
    <row r="597" spans="1:24">
      <c r="A597" s="5" t="s">
        <v>608</v>
      </c>
      <c r="B597" s="5"/>
      <c r="C597" s="5"/>
      <c r="D597" s="17">
        <f t="shared" si="29"/>
        <v>0</v>
      </c>
      <c r="U597" s="9">
        <f t="shared" si="30"/>
        <v>0</v>
      </c>
      <c r="X597" s="13">
        <f t="shared" si="31"/>
        <v>0</v>
      </c>
    </row>
    <row r="598" spans="1:24">
      <c r="A598" s="5" t="s">
        <v>609</v>
      </c>
      <c r="B598" s="5"/>
      <c r="C598" s="5"/>
      <c r="D598" s="17">
        <f t="shared" si="29"/>
        <v>0</v>
      </c>
      <c r="U598" s="9">
        <f t="shared" si="30"/>
        <v>0</v>
      </c>
      <c r="X598" s="13">
        <f t="shared" si="31"/>
        <v>0</v>
      </c>
    </row>
    <row r="599" spans="1:24">
      <c r="A599" s="5" t="s">
        <v>610</v>
      </c>
      <c r="B599" s="5"/>
      <c r="C599" s="5"/>
      <c r="D599" s="17">
        <f t="shared" si="29"/>
        <v>0</v>
      </c>
      <c r="U599" s="9">
        <f t="shared" si="30"/>
        <v>0</v>
      </c>
      <c r="X599" s="13">
        <f t="shared" si="31"/>
        <v>0</v>
      </c>
    </row>
    <row r="600" spans="1:24">
      <c r="A600" s="5" t="s">
        <v>611</v>
      </c>
      <c r="B600" s="5"/>
      <c r="C600" s="5"/>
      <c r="D600" s="17">
        <f t="shared" si="29"/>
        <v>0</v>
      </c>
      <c r="U600" s="9">
        <f t="shared" si="30"/>
        <v>0</v>
      </c>
      <c r="X600" s="13">
        <f t="shared" si="31"/>
        <v>0</v>
      </c>
    </row>
    <row r="601" spans="1:24">
      <c r="A601" s="5" t="s">
        <v>612</v>
      </c>
      <c r="B601" s="5"/>
      <c r="C601" s="5"/>
      <c r="D601" s="17">
        <f t="shared" si="29"/>
        <v>0</v>
      </c>
      <c r="U601" s="9">
        <f t="shared" si="30"/>
        <v>0</v>
      </c>
      <c r="X601" s="13">
        <f t="shared" si="31"/>
        <v>0</v>
      </c>
    </row>
    <row r="602" spans="1:24">
      <c r="A602" s="5" t="s">
        <v>613</v>
      </c>
      <c r="B602" s="5"/>
      <c r="C602" s="5"/>
      <c r="D602" s="17">
        <f t="shared" si="29"/>
        <v>0</v>
      </c>
      <c r="U602" s="9">
        <f t="shared" si="30"/>
        <v>0</v>
      </c>
      <c r="X602" s="13">
        <f t="shared" si="31"/>
        <v>0</v>
      </c>
    </row>
    <row r="603" spans="1:24">
      <c r="A603" s="5" t="s">
        <v>614</v>
      </c>
      <c r="B603" s="5"/>
      <c r="C603" s="5"/>
      <c r="D603" s="17">
        <f t="shared" si="29"/>
        <v>0</v>
      </c>
      <c r="U603" s="9">
        <f t="shared" si="30"/>
        <v>0</v>
      </c>
      <c r="X603" s="13">
        <f t="shared" si="31"/>
        <v>0</v>
      </c>
    </row>
    <row r="604" spans="1:24">
      <c r="A604" s="5" t="s">
        <v>615</v>
      </c>
      <c r="B604" s="5"/>
      <c r="C604" s="5"/>
      <c r="D604" s="17">
        <f t="shared" si="29"/>
        <v>0</v>
      </c>
      <c r="U604" s="9">
        <f t="shared" si="30"/>
        <v>0</v>
      </c>
      <c r="X604" s="13">
        <f t="shared" si="31"/>
        <v>0</v>
      </c>
    </row>
    <row r="605" spans="1:24">
      <c r="A605" s="5" t="s">
        <v>616</v>
      </c>
      <c r="B605" s="5"/>
      <c r="C605" s="5"/>
      <c r="D605" s="17">
        <f t="shared" si="29"/>
        <v>0</v>
      </c>
      <c r="U605" s="9">
        <f t="shared" si="30"/>
        <v>0</v>
      </c>
      <c r="X605" s="13">
        <f t="shared" si="31"/>
        <v>0</v>
      </c>
    </row>
    <row r="606" spans="1:24">
      <c r="A606" s="5" t="s">
        <v>617</v>
      </c>
      <c r="B606" s="5"/>
      <c r="C606" s="5"/>
      <c r="D606" s="17">
        <f t="shared" si="29"/>
        <v>0</v>
      </c>
      <c r="U606" s="9">
        <f t="shared" si="30"/>
        <v>0</v>
      </c>
      <c r="X606" s="13">
        <f t="shared" si="31"/>
        <v>0</v>
      </c>
    </row>
    <row r="607" spans="1:24">
      <c r="A607" s="5" t="s">
        <v>618</v>
      </c>
      <c r="B607" s="5"/>
      <c r="C607" s="5"/>
      <c r="D607" s="17">
        <f t="shared" si="29"/>
        <v>0</v>
      </c>
      <c r="U607" s="9">
        <f t="shared" si="30"/>
        <v>0</v>
      </c>
      <c r="X607" s="13">
        <f t="shared" si="31"/>
        <v>0</v>
      </c>
    </row>
    <row r="608" spans="1:24">
      <c r="A608" s="5" t="s">
        <v>619</v>
      </c>
      <c r="B608" s="5"/>
      <c r="C608" s="5"/>
      <c r="D608" s="17">
        <f t="shared" si="29"/>
        <v>0</v>
      </c>
      <c r="U608" s="9">
        <f t="shared" si="30"/>
        <v>0</v>
      </c>
      <c r="X608" s="13">
        <f t="shared" si="31"/>
        <v>0</v>
      </c>
    </row>
    <row r="609" spans="1:24">
      <c r="A609" s="5" t="s">
        <v>620</v>
      </c>
      <c r="B609" s="5"/>
      <c r="C609" s="5"/>
      <c r="D609" s="17">
        <f t="shared" si="29"/>
        <v>0</v>
      </c>
      <c r="U609" s="9">
        <f t="shared" si="30"/>
        <v>0</v>
      </c>
      <c r="X609" s="13">
        <f t="shared" si="31"/>
        <v>0</v>
      </c>
    </row>
    <row r="610" spans="1:24">
      <c r="A610" s="5" t="s">
        <v>621</v>
      </c>
      <c r="B610" s="5"/>
      <c r="C610" s="5"/>
      <c r="D610" s="17">
        <f t="shared" si="29"/>
        <v>0</v>
      </c>
      <c r="U610" s="9">
        <f t="shared" si="30"/>
        <v>0</v>
      </c>
      <c r="X610" s="13">
        <f t="shared" si="31"/>
        <v>0</v>
      </c>
    </row>
    <row r="611" spans="1:24">
      <c r="A611" s="5" t="s">
        <v>622</v>
      </c>
      <c r="B611" s="5"/>
      <c r="C611" s="5"/>
      <c r="D611" s="17">
        <f t="shared" si="29"/>
        <v>0</v>
      </c>
      <c r="U611" s="9">
        <f t="shared" si="30"/>
        <v>0</v>
      </c>
      <c r="X611" s="13">
        <f t="shared" si="31"/>
        <v>0</v>
      </c>
    </row>
    <row r="612" spans="1:24">
      <c r="A612" s="5" t="s">
        <v>623</v>
      </c>
      <c r="B612" s="5"/>
      <c r="C612" s="5"/>
      <c r="D612" s="17">
        <f t="shared" si="29"/>
        <v>0</v>
      </c>
      <c r="U612" s="9">
        <f t="shared" si="30"/>
        <v>0</v>
      </c>
      <c r="X612" s="13">
        <f t="shared" si="31"/>
        <v>0</v>
      </c>
    </row>
    <row r="613" spans="1:24">
      <c r="A613" s="5" t="s">
        <v>624</v>
      </c>
      <c r="B613" s="5"/>
      <c r="C613" s="5"/>
      <c r="D613" s="17">
        <f t="shared" si="29"/>
        <v>0</v>
      </c>
      <c r="U613" s="9">
        <f t="shared" si="30"/>
        <v>0</v>
      </c>
      <c r="X613" s="13">
        <f t="shared" si="31"/>
        <v>0</v>
      </c>
    </row>
    <row r="614" spans="1:24">
      <c r="A614" s="5" t="s">
        <v>625</v>
      </c>
      <c r="B614" s="5"/>
      <c r="C614" s="5"/>
      <c r="D614" s="17">
        <f t="shared" si="29"/>
        <v>0</v>
      </c>
      <c r="U614" s="9">
        <f t="shared" si="30"/>
        <v>0</v>
      </c>
      <c r="X614" s="13">
        <f t="shared" si="31"/>
        <v>0</v>
      </c>
    </row>
    <row r="615" spans="1:24">
      <c r="A615" s="5" t="s">
        <v>626</v>
      </c>
      <c r="B615" s="5"/>
      <c r="C615" s="5"/>
      <c r="D615" s="17">
        <f t="shared" si="29"/>
        <v>0</v>
      </c>
      <c r="U615" s="9">
        <f t="shared" si="30"/>
        <v>0</v>
      </c>
      <c r="X615" s="13">
        <f t="shared" si="31"/>
        <v>0</v>
      </c>
    </row>
    <row r="616" spans="1:24">
      <c r="A616" s="5" t="s">
        <v>627</v>
      </c>
      <c r="B616" s="5"/>
      <c r="C616" s="5"/>
      <c r="D616" s="17">
        <f t="shared" si="29"/>
        <v>0</v>
      </c>
      <c r="U616" s="9">
        <f t="shared" si="30"/>
        <v>0</v>
      </c>
      <c r="X616" s="13">
        <f t="shared" si="31"/>
        <v>0</v>
      </c>
    </row>
    <row r="617" spans="1:24">
      <c r="A617" s="5" t="s">
        <v>628</v>
      </c>
      <c r="B617" s="5"/>
      <c r="C617" s="5"/>
      <c r="D617" s="17">
        <f t="shared" si="29"/>
        <v>0</v>
      </c>
      <c r="U617" s="9">
        <f t="shared" si="30"/>
        <v>0</v>
      </c>
      <c r="X617" s="13">
        <f t="shared" si="31"/>
        <v>0</v>
      </c>
    </row>
    <row r="618" spans="1:24">
      <c r="A618" s="5" t="s">
        <v>629</v>
      </c>
      <c r="B618" s="5"/>
      <c r="C618" s="5"/>
      <c r="D618" s="17">
        <f t="shared" si="29"/>
        <v>0</v>
      </c>
      <c r="U618" s="9">
        <f t="shared" si="30"/>
        <v>0</v>
      </c>
      <c r="X618" s="13">
        <f t="shared" si="31"/>
        <v>0</v>
      </c>
    </row>
    <row r="619" spans="1:24">
      <c r="A619" s="5" t="s">
        <v>630</v>
      </c>
      <c r="B619" s="5"/>
      <c r="C619" s="5"/>
      <c r="D619" s="17">
        <f t="shared" si="29"/>
        <v>0</v>
      </c>
      <c r="U619" s="9">
        <f t="shared" si="30"/>
        <v>0</v>
      </c>
      <c r="X619" s="13">
        <f t="shared" si="31"/>
        <v>0</v>
      </c>
    </row>
    <row r="620" spans="1:24">
      <c r="A620" s="5" t="s">
        <v>631</v>
      </c>
      <c r="B620" s="5"/>
      <c r="C620" s="5"/>
      <c r="D620" s="17">
        <f t="shared" si="29"/>
        <v>0</v>
      </c>
      <c r="U620" s="9">
        <f t="shared" si="30"/>
        <v>0</v>
      </c>
      <c r="X620" s="13">
        <f t="shared" si="31"/>
        <v>0</v>
      </c>
    </row>
    <row r="621" spans="1:24">
      <c r="A621" s="5" t="s">
        <v>632</v>
      </c>
      <c r="B621" s="5"/>
      <c r="C621" s="5"/>
      <c r="D621" s="17">
        <f t="shared" si="29"/>
        <v>0</v>
      </c>
      <c r="U621" s="9">
        <f t="shared" si="30"/>
        <v>0</v>
      </c>
      <c r="X621" s="13">
        <f t="shared" si="31"/>
        <v>0</v>
      </c>
    </row>
    <row r="622" spans="1:24">
      <c r="A622" s="5" t="s">
        <v>633</v>
      </c>
      <c r="B622" s="5"/>
      <c r="C622" s="5"/>
      <c r="D622" s="17">
        <f t="shared" si="29"/>
        <v>0</v>
      </c>
      <c r="U622" s="9">
        <f t="shared" si="30"/>
        <v>0</v>
      </c>
      <c r="X622" s="13">
        <f t="shared" si="31"/>
        <v>0</v>
      </c>
    </row>
    <row r="623" spans="1:24">
      <c r="A623" s="5" t="s">
        <v>634</v>
      </c>
      <c r="B623" s="5"/>
      <c r="C623" s="5"/>
      <c r="D623" s="17">
        <f t="shared" si="29"/>
        <v>0</v>
      </c>
      <c r="U623" s="9">
        <f t="shared" si="30"/>
        <v>0</v>
      </c>
      <c r="X623" s="13">
        <f t="shared" si="31"/>
        <v>0</v>
      </c>
    </row>
    <row r="624" spans="1:24">
      <c r="A624" s="5" t="s">
        <v>635</v>
      </c>
      <c r="B624" s="5"/>
      <c r="C624" s="5"/>
      <c r="D624" s="17">
        <f t="shared" si="29"/>
        <v>0</v>
      </c>
      <c r="U624" s="9">
        <f t="shared" si="30"/>
        <v>0</v>
      </c>
      <c r="X624" s="13">
        <f t="shared" si="31"/>
        <v>0</v>
      </c>
    </row>
    <row r="625" spans="1:24">
      <c r="A625" s="5" t="s">
        <v>636</v>
      </c>
      <c r="B625" s="5"/>
      <c r="C625" s="5"/>
      <c r="D625" s="17">
        <f t="shared" si="29"/>
        <v>0</v>
      </c>
      <c r="U625" s="9">
        <f t="shared" si="30"/>
        <v>0</v>
      </c>
      <c r="X625" s="13">
        <f t="shared" si="31"/>
        <v>0</v>
      </c>
    </row>
    <row r="626" spans="1:24">
      <c r="A626" s="5" t="s">
        <v>637</v>
      </c>
      <c r="B626" s="5"/>
      <c r="C626" s="5"/>
      <c r="D626" s="17">
        <f t="shared" si="29"/>
        <v>0</v>
      </c>
      <c r="U626" s="9">
        <f t="shared" si="30"/>
        <v>0</v>
      </c>
      <c r="X626" s="13">
        <f t="shared" si="31"/>
        <v>0</v>
      </c>
    </row>
    <row r="627" spans="1:24">
      <c r="A627" s="5" t="s">
        <v>638</v>
      </c>
      <c r="B627" s="5"/>
      <c r="C627" s="5"/>
      <c r="D627" s="17">
        <f t="shared" si="29"/>
        <v>0</v>
      </c>
      <c r="U627" s="9">
        <f t="shared" si="30"/>
        <v>0</v>
      </c>
      <c r="X627" s="13">
        <f t="shared" si="31"/>
        <v>0</v>
      </c>
    </row>
    <row r="628" spans="1:24">
      <c r="A628" s="5" t="s">
        <v>639</v>
      </c>
      <c r="B628" s="5"/>
      <c r="C628" s="5"/>
      <c r="D628" s="17">
        <f t="shared" si="29"/>
        <v>0</v>
      </c>
      <c r="U628" s="9">
        <f t="shared" si="30"/>
        <v>0</v>
      </c>
      <c r="X628" s="13">
        <f t="shared" si="31"/>
        <v>0</v>
      </c>
    </row>
    <row r="629" spans="1:24">
      <c r="A629" s="5" t="s">
        <v>640</v>
      </c>
      <c r="B629" s="5"/>
      <c r="C629" s="5"/>
      <c r="D629" s="17">
        <f t="shared" si="29"/>
        <v>0</v>
      </c>
      <c r="U629" s="9">
        <f t="shared" si="30"/>
        <v>0</v>
      </c>
      <c r="X629" s="13">
        <f t="shared" si="31"/>
        <v>0</v>
      </c>
    </row>
    <row r="630" spans="1:24">
      <c r="A630" s="5" t="s">
        <v>641</v>
      </c>
      <c r="B630" s="5"/>
      <c r="C630" s="5"/>
      <c r="D630" s="17">
        <f t="shared" si="29"/>
        <v>0</v>
      </c>
      <c r="U630" s="9">
        <f t="shared" si="30"/>
        <v>0</v>
      </c>
      <c r="X630" s="13">
        <f t="shared" si="31"/>
        <v>0</v>
      </c>
    </row>
    <row r="631" spans="1:24">
      <c r="A631" s="5" t="s">
        <v>642</v>
      </c>
      <c r="B631" s="5"/>
      <c r="C631" s="5"/>
      <c r="D631" s="17">
        <f t="shared" si="29"/>
        <v>0</v>
      </c>
      <c r="U631" s="9">
        <f t="shared" si="30"/>
        <v>0</v>
      </c>
      <c r="X631" s="13">
        <f t="shared" si="31"/>
        <v>0</v>
      </c>
    </row>
    <row r="632" spans="1:24">
      <c r="A632" s="5" t="s">
        <v>643</v>
      </c>
      <c r="B632" s="5"/>
      <c r="C632" s="5"/>
      <c r="D632" s="17">
        <f t="shared" si="29"/>
        <v>0</v>
      </c>
      <c r="U632" s="9">
        <f t="shared" si="30"/>
        <v>0</v>
      </c>
      <c r="X632" s="13">
        <f t="shared" si="31"/>
        <v>0</v>
      </c>
    </row>
    <row r="633" spans="1:24">
      <c r="A633" s="5" t="s">
        <v>644</v>
      </c>
      <c r="B633" s="5"/>
      <c r="C633" s="5"/>
      <c r="D633" s="17">
        <f t="shared" si="29"/>
        <v>0</v>
      </c>
      <c r="U633" s="9">
        <f t="shared" si="30"/>
        <v>0</v>
      </c>
      <c r="X633" s="13">
        <f t="shared" si="31"/>
        <v>0</v>
      </c>
    </row>
    <row r="634" spans="1:24">
      <c r="A634" s="5" t="s">
        <v>645</v>
      </c>
      <c r="B634" s="5"/>
      <c r="C634" s="5"/>
      <c r="D634" s="17">
        <f t="shared" si="29"/>
        <v>0</v>
      </c>
      <c r="U634" s="9">
        <f t="shared" si="30"/>
        <v>0</v>
      </c>
      <c r="X634" s="13">
        <f t="shared" si="31"/>
        <v>0</v>
      </c>
    </row>
    <row r="635" spans="1:24">
      <c r="A635" s="5" t="s">
        <v>646</v>
      </c>
      <c r="B635" s="5"/>
      <c r="C635" s="5"/>
      <c r="D635" s="17">
        <f t="shared" si="29"/>
        <v>0</v>
      </c>
      <c r="U635" s="9">
        <f t="shared" si="30"/>
        <v>0</v>
      </c>
      <c r="X635" s="13">
        <f t="shared" si="31"/>
        <v>0</v>
      </c>
    </row>
    <row r="636" spans="1:24">
      <c r="A636" s="5" t="s">
        <v>647</v>
      </c>
      <c r="B636" s="5"/>
      <c r="C636" s="5"/>
      <c r="D636" s="17">
        <f t="shared" si="29"/>
        <v>0</v>
      </c>
      <c r="U636" s="9">
        <f t="shared" si="30"/>
        <v>0</v>
      </c>
      <c r="X636" s="13">
        <f t="shared" si="31"/>
        <v>0</v>
      </c>
    </row>
    <row r="637" spans="1:24">
      <c r="A637" s="5" t="s">
        <v>648</v>
      </c>
      <c r="B637" s="5"/>
      <c r="C637" s="5"/>
      <c r="D637" s="17">
        <f t="shared" si="29"/>
        <v>0</v>
      </c>
      <c r="U637" s="9">
        <f t="shared" si="30"/>
        <v>0</v>
      </c>
      <c r="X637" s="13">
        <f t="shared" si="31"/>
        <v>0</v>
      </c>
    </row>
    <row r="638" spans="1:24">
      <c r="A638" s="5" t="s">
        <v>649</v>
      </c>
      <c r="B638" s="5"/>
      <c r="C638" s="5"/>
      <c r="D638" s="17">
        <f t="shared" si="29"/>
        <v>0</v>
      </c>
      <c r="U638" s="9">
        <f t="shared" si="30"/>
        <v>0</v>
      </c>
      <c r="X638" s="13">
        <f t="shared" si="31"/>
        <v>0</v>
      </c>
    </row>
    <row r="639" spans="1:24">
      <c r="A639" s="5" t="s">
        <v>650</v>
      </c>
      <c r="B639" s="5"/>
      <c r="C639" s="5"/>
      <c r="D639" s="17">
        <f t="shared" si="29"/>
        <v>0</v>
      </c>
      <c r="U639" s="9">
        <f t="shared" si="30"/>
        <v>0</v>
      </c>
      <c r="X639" s="13">
        <f t="shared" si="31"/>
        <v>0</v>
      </c>
    </row>
    <row r="640" spans="1:24">
      <c r="A640" s="5" t="s">
        <v>651</v>
      </c>
      <c r="B640" s="5"/>
      <c r="C640" s="5"/>
      <c r="D640" s="17">
        <f t="shared" si="29"/>
        <v>0</v>
      </c>
      <c r="U640" s="9">
        <f t="shared" si="30"/>
        <v>0</v>
      </c>
      <c r="X640" s="13">
        <f t="shared" si="31"/>
        <v>0</v>
      </c>
    </row>
    <row r="641" spans="1:24">
      <c r="A641" s="5" t="s">
        <v>652</v>
      </c>
      <c r="B641" s="5"/>
      <c r="C641" s="5"/>
      <c r="D641" s="17">
        <f t="shared" si="29"/>
        <v>0</v>
      </c>
      <c r="U641" s="9">
        <f t="shared" si="30"/>
        <v>0</v>
      </c>
      <c r="X641" s="13">
        <f t="shared" si="31"/>
        <v>0</v>
      </c>
    </row>
    <row r="642" spans="1:24">
      <c r="A642" s="5" t="s">
        <v>653</v>
      </c>
      <c r="B642" s="5"/>
      <c r="C642" s="5"/>
      <c r="D642" s="17">
        <f t="shared" si="29"/>
        <v>0</v>
      </c>
      <c r="U642" s="9">
        <f t="shared" si="30"/>
        <v>0</v>
      </c>
      <c r="X642" s="13">
        <f t="shared" si="31"/>
        <v>0</v>
      </c>
    </row>
    <row r="643" spans="1:24">
      <c r="A643" s="5" t="s">
        <v>654</v>
      </c>
      <c r="B643" s="5"/>
      <c r="C643" s="5"/>
      <c r="D643" s="17">
        <f t="shared" si="29"/>
        <v>0</v>
      </c>
      <c r="U643" s="9">
        <f t="shared" si="30"/>
        <v>0</v>
      </c>
      <c r="X643" s="13">
        <f t="shared" si="31"/>
        <v>0</v>
      </c>
    </row>
    <row r="644" spans="1:24">
      <c r="A644" s="5" t="s">
        <v>655</v>
      </c>
      <c r="B644" s="5"/>
      <c r="C644" s="5"/>
      <c r="D644" s="17">
        <f t="shared" ref="D644:D707" si="32">SUM(E644:R644)</f>
        <v>0</v>
      </c>
      <c r="U644" s="9">
        <f t="shared" ref="U644:U707" si="33">SUM(E644:S644)</f>
        <v>0</v>
      </c>
      <c r="X644" s="13">
        <f t="shared" si="31"/>
        <v>0</v>
      </c>
    </row>
    <row r="645" spans="1:24">
      <c r="A645" s="5" t="s">
        <v>656</v>
      </c>
      <c r="B645" s="5"/>
      <c r="C645" s="5"/>
      <c r="D645" s="17">
        <f t="shared" si="32"/>
        <v>0</v>
      </c>
      <c r="U645" s="9">
        <f t="shared" si="33"/>
        <v>0</v>
      </c>
      <c r="X645" s="13">
        <f t="shared" si="31"/>
        <v>0</v>
      </c>
    </row>
    <row r="646" spans="1:24">
      <c r="A646" s="5" t="s">
        <v>657</v>
      </c>
      <c r="B646" s="5"/>
      <c r="C646" s="5"/>
      <c r="D646" s="17">
        <f t="shared" si="32"/>
        <v>0</v>
      </c>
      <c r="U646" s="9">
        <f t="shared" si="33"/>
        <v>0</v>
      </c>
      <c r="X646" s="13">
        <f t="shared" ref="X646:X709" si="34">U646-V646</f>
        <v>0</v>
      </c>
    </row>
    <row r="647" spans="1:24">
      <c r="A647" s="5" t="s">
        <v>658</v>
      </c>
      <c r="B647" s="5"/>
      <c r="C647" s="5"/>
      <c r="D647" s="17">
        <f t="shared" si="32"/>
        <v>0</v>
      </c>
      <c r="U647" s="9">
        <f t="shared" si="33"/>
        <v>0</v>
      </c>
      <c r="X647" s="13">
        <f t="shared" si="34"/>
        <v>0</v>
      </c>
    </row>
    <row r="648" spans="1:24">
      <c r="A648" s="5" t="s">
        <v>659</v>
      </c>
      <c r="B648" s="5"/>
      <c r="C648" s="5"/>
      <c r="D648" s="17">
        <f t="shared" si="32"/>
        <v>0</v>
      </c>
      <c r="U648" s="9">
        <f t="shared" si="33"/>
        <v>0</v>
      </c>
      <c r="X648" s="13">
        <f t="shared" si="34"/>
        <v>0</v>
      </c>
    </row>
    <row r="649" spans="1:24">
      <c r="A649" s="5" t="s">
        <v>660</v>
      </c>
      <c r="B649" s="5"/>
      <c r="C649" s="5"/>
      <c r="D649" s="17">
        <f t="shared" si="32"/>
        <v>0</v>
      </c>
      <c r="U649" s="9">
        <f t="shared" si="33"/>
        <v>0</v>
      </c>
      <c r="X649" s="13">
        <f t="shared" si="34"/>
        <v>0</v>
      </c>
    </row>
    <row r="650" spans="1:24">
      <c r="A650" s="5" t="s">
        <v>661</v>
      </c>
      <c r="B650" s="5"/>
      <c r="C650" s="5"/>
      <c r="D650" s="17">
        <f t="shared" si="32"/>
        <v>0</v>
      </c>
      <c r="U650" s="9">
        <f t="shared" si="33"/>
        <v>0</v>
      </c>
      <c r="X650" s="13">
        <f t="shared" si="34"/>
        <v>0</v>
      </c>
    </row>
    <row r="651" spans="1:24">
      <c r="A651" s="5" t="s">
        <v>662</v>
      </c>
      <c r="B651" s="5"/>
      <c r="C651" s="5"/>
      <c r="D651" s="17">
        <f t="shared" si="32"/>
        <v>0</v>
      </c>
      <c r="U651" s="9">
        <f t="shared" si="33"/>
        <v>0</v>
      </c>
      <c r="X651" s="13">
        <f t="shared" si="34"/>
        <v>0</v>
      </c>
    </row>
    <row r="652" spans="1:24">
      <c r="A652" s="5" t="s">
        <v>663</v>
      </c>
      <c r="B652" s="5"/>
      <c r="C652" s="5"/>
      <c r="D652" s="17">
        <f t="shared" si="32"/>
        <v>0</v>
      </c>
      <c r="U652" s="9">
        <f t="shared" si="33"/>
        <v>0</v>
      </c>
      <c r="X652" s="13">
        <f t="shared" si="34"/>
        <v>0</v>
      </c>
    </row>
    <row r="653" spans="1:24">
      <c r="A653" s="5" t="s">
        <v>664</v>
      </c>
      <c r="B653" s="5"/>
      <c r="C653" s="5"/>
      <c r="D653" s="17">
        <f t="shared" si="32"/>
        <v>0</v>
      </c>
      <c r="U653" s="9">
        <f t="shared" si="33"/>
        <v>0</v>
      </c>
      <c r="X653" s="13">
        <f t="shared" si="34"/>
        <v>0</v>
      </c>
    </row>
    <row r="654" spans="1:24">
      <c r="A654" s="5" t="s">
        <v>665</v>
      </c>
      <c r="B654" s="5"/>
      <c r="C654" s="5"/>
      <c r="D654" s="17">
        <f t="shared" si="32"/>
        <v>0</v>
      </c>
      <c r="U654" s="9">
        <f t="shared" si="33"/>
        <v>0</v>
      </c>
      <c r="X654" s="13">
        <f t="shared" si="34"/>
        <v>0</v>
      </c>
    </row>
    <row r="655" spans="1:24">
      <c r="A655" s="5" t="s">
        <v>666</v>
      </c>
      <c r="B655" s="5"/>
      <c r="C655" s="5"/>
      <c r="D655" s="17">
        <f t="shared" si="32"/>
        <v>0</v>
      </c>
      <c r="U655" s="9">
        <f t="shared" si="33"/>
        <v>0</v>
      </c>
      <c r="X655" s="13">
        <f t="shared" si="34"/>
        <v>0</v>
      </c>
    </row>
    <row r="656" spans="1:24">
      <c r="A656" s="5" t="s">
        <v>667</v>
      </c>
      <c r="B656" s="5"/>
      <c r="C656" s="5"/>
      <c r="D656" s="17">
        <f t="shared" si="32"/>
        <v>0</v>
      </c>
      <c r="U656" s="9">
        <f t="shared" si="33"/>
        <v>0</v>
      </c>
      <c r="X656" s="13">
        <f t="shared" si="34"/>
        <v>0</v>
      </c>
    </row>
    <row r="657" spans="1:24">
      <c r="A657" s="5" t="s">
        <v>668</v>
      </c>
      <c r="B657" s="5"/>
      <c r="C657" s="5"/>
      <c r="D657" s="17">
        <f t="shared" si="32"/>
        <v>0</v>
      </c>
      <c r="U657" s="9">
        <f t="shared" si="33"/>
        <v>0</v>
      </c>
      <c r="X657" s="13">
        <f t="shared" si="34"/>
        <v>0</v>
      </c>
    </row>
    <row r="658" spans="1:24">
      <c r="A658" s="5" t="s">
        <v>669</v>
      </c>
      <c r="B658" s="5"/>
      <c r="C658" s="5"/>
      <c r="D658" s="17">
        <f t="shared" si="32"/>
        <v>0</v>
      </c>
      <c r="U658" s="9">
        <f t="shared" si="33"/>
        <v>0</v>
      </c>
      <c r="X658" s="13">
        <f t="shared" si="34"/>
        <v>0</v>
      </c>
    </row>
    <row r="659" spans="1:24">
      <c r="A659" s="5" t="s">
        <v>670</v>
      </c>
      <c r="B659" s="5"/>
      <c r="C659" s="5"/>
      <c r="D659" s="17">
        <f t="shared" si="32"/>
        <v>0</v>
      </c>
      <c r="U659" s="9">
        <f t="shared" si="33"/>
        <v>0</v>
      </c>
      <c r="X659" s="13">
        <f t="shared" si="34"/>
        <v>0</v>
      </c>
    </row>
    <row r="660" spans="1:24">
      <c r="A660" s="5" t="s">
        <v>671</v>
      </c>
      <c r="B660" s="5"/>
      <c r="C660" s="5"/>
      <c r="D660" s="17">
        <f t="shared" si="32"/>
        <v>0</v>
      </c>
      <c r="U660" s="9">
        <f t="shared" si="33"/>
        <v>0</v>
      </c>
      <c r="X660" s="13">
        <f t="shared" si="34"/>
        <v>0</v>
      </c>
    </row>
    <row r="661" spans="1:24">
      <c r="A661" s="5" t="s">
        <v>672</v>
      </c>
      <c r="B661" s="5"/>
      <c r="C661" s="5"/>
      <c r="D661" s="17">
        <f t="shared" si="32"/>
        <v>0</v>
      </c>
      <c r="U661" s="9">
        <f t="shared" si="33"/>
        <v>0</v>
      </c>
      <c r="X661" s="13">
        <f t="shared" si="34"/>
        <v>0</v>
      </c>
    </row>
    <row r="662" spans="1:24">
      <c r="A662" s="5" t="s">
        <v>673</v>
      </c>
      <c r="B662" s="5"/>
      <c r="C662" s="5"/>
      <c r="D662" s="17">
        <f t="shared" si="32"/>
        <v>0</v>
      </c>
      <c r="U662" s="9">
        <f t="shared" si="33"/>
        <v>0</v>
      </c>
      <c r="X662" s="13">
        <f t="shared" si="34"/>
        <v>0</v>
      </c>
    </row>
    <row r="663" spans="1:24">
      <c r="A663" s="5" t="s">
        <v>674</v>
      </c>
      <c r="B663" s="5"/>
      <c r="C663" s="5"/>
      <c r="D663" s="17">
        <f t="shared" si="32"/>
        <v>0</v>
      </c>
      <c r="U663" s="9">
        <f t="shared" si="33"/>
        <v>0</v>
      </c>
      <c r="X663" s="13">
        <f t="shared" si="34"/>
        <v>0</v>
      </c>
    </row>
    <row r="664" spans="1:24">
      <c r="A664" s="5" t="s">
        <v>675</v>
      </c>
      <c r="B664" s="5"/>
      <c r="C664" s="5"/>
      <c r="D664" s="17">
        <f t="shared" si="32"/>
        <v>0</v>
      </c>
      <c r="U664" s="9">
        <f t="shared" si="33"/>
        <v>0</v>
      </c>
      <c r="X664" s="13">
        <f t="shared" si="34"/>
        <v>0</v>
      </c>
    </row>
    <row r="665" spans="1:24">
      <c r="A665" s="5" t="s">
        <v>676</v>
      </c>
      <c r="B665" s="5"/>
      <c r="C665" s="5"/>
      <c r="D665" s="17">
        <f t="shared" si="32"/>
        <v>0</v>
      </c>
      <c r="U665" s="9">
        <f t="shared" si="33"/>
        <v>0</v>
      </c>
      <c r="X665" s="13">
        <f t="shared" si="34"/>
        <v>0</v>
      </c>
    </row>
    <row r="666" spans="1:24">
      <c r="A666" s="5" t="s">
        <v>677</v>
      </c>
      <c r="B666" s="5"/>
      <c r="C666" s="5"/>
      <c r="D666" s="17">
        <f t="shared" si="32"/>
        <v>0</v>
      </c>
      <c r="U666" s="9">
        <f t="shared" si="33"/>
        <v>0</v>
      </c>
      <c r="X666" s="13">
        <f t="shared" si="34"/>
        <v>0</v>
      </c>
    </row>
    <row r="667" spans="1:24">
      <c r="A667" s="5" t="s">
        <v>678</v>
      </c>
      <c r="B667" s="5"/>
      <c r="C667" s="5"/>
      <c r="D667" s="17">
        <f t="shared" si="32"/>
        <v>0</v>
      </c>
      <c r="U667" s="9">
        <f t="shared" si="33"/>
        <v>0</v>
      </c>
      <c r="X667" s="13">
        <f t="shared" si="34"/>
        <v>0</v>
      </c>
    </row>
    <row r="668" spans="1:24">
      <c r="A668" s="5" t="s">
        <v>679</v>
      </c>
      <c r="B668" s="5"/>
      <c r="C668" s="5"/>
      <c r="D668" s="17">
        <f t="shared" si="32"/>
        <v>0</v>
      </c>
      <c r="U668" s="9">
        <f t="shared" si="33"/>
        <v>0</v>
      </c>
      <c r="X668" s="13">
        <f t="shared" si="34"/>
        <v>0</v>
      </c>
    </row>
    <row r="669" spans="1:24">
      <c r="A669" s="5" t="s">
        <v>680</v>
      </c>
      <c r="B669" s="5"/>
      <c r="C669" s="5"/>
      <c r="D669" s="17">
        <f t="shared" si="32"/>
        <v>0</v>
      </c>
      <c r="U669" s="9">
        <f t="shared" si="33"/>
        <v>0</v>
      </c>
      <c r="X669" s="13">
        <f t="shared" si="34"/>
        <v>0</v>
      </c>
    </row>
    <row r="670" spans="1:24">
      <c r="A670" s="5" t="s">
        <v>681</v>
      </c>
      <c r="B670" s="5"/>
      <c r="C670" s="5"/>
      <c r="D670" s="17">
        <f t="shared" si="32"/>
        <v>0</v>
      </c>
      <c r="U670" s="9">
        <f t="shared" si="33"/>
        <v>0</v>
      </c>
      <c r="X670" s="13">
        <f t="shared" si="34"/>
        <v>0</v>
      </c>
    </row>
    <row r="671" spans="1:24">
      <c r="A671" s="5" t="s">
        <v>682</v>
      </c>
      <c r="B671" s="5"/>
      <c r="C671" s="5"/>
      <c r="D671" s="17">
        <f t="shared" si="32"/>
        <v>0</v>
      </c>
      <c r="U671" s="9">
        <f t="shared" si="33"/>
        <v>0</v>
      </c>
      <c r="X671" s="13">
        <f t="shared" si="34"/>
        <v>0</v>
      </c>
    </row>
    <row r="672" spans="1:24">
      <c r="A672" s="5" t="s">
        <v>683</v>
      </c>
      <c r="B672" s="5"/>
      <c r="C672" s="5"/>
      <c r="D672" s="17">
        <f t="shared" si="32"/>
        <v>0</v>
      </c>
      <c r="U672" s="9">
        <f t="shared" si="33"/>
        <v>0</v>
      </c>
      <c r="X672" s="13">
        <f t="shared" si="34"/>
        <v>0</v>
      </c>
    </row>
    <row r="673" spans="1:24">
      <c r="A673" s="5" t="s">
        <v>684</v>
      </c>
      <c r="B673" s="5"/>
      <c r="C673" s="5"/>
      <c r="D673" s="17">
        <f t="shared" si="32"/>
        <v>0</v>
      </c>
      <c r="U673" s="9">
        <f t="shared" si="33"/>
        <v>0</v>
      </c>
      <c r="X673" s="13">
        <f t="shared" si="34"/>
        <v>0</v>
      </c>
    </row>
    <row r="674" spans="1:24">
      <c r="A674" s="5" t="s">
        <v>685</v>
      </c>
      <c r="B674" s="5"/>
      <c r="C674" s="5"/>
      <c r="D674" s="17">
        <f t="shared" si="32"/>
        <v>0</v>
      </c>
      <c r="U674" s="9">
        <f t="shared" si="33"/>
        <v>0</v>
      </c>
      <c r="X674" s="13">
        <f t="shared" si="34"/>
        <v>0</v>
      </c>
    </row>
    <row r="675" spans="1:24">
      <c r="A675" s="5" t="s">
        <v>686</v>
      </c>
      <c r="B675" s="5"/>
      <c r="C675" s="5"/>
      <c r="D675" s="17">
        <f t="shared" si="32"/>
        <v>0</v>
      </c>
      <c r="U675" s="9">
        <f t="shared" si="33"/>
        <v>0</v>
      </c>
      <c r="X675" s="13">
        <f t="shared" si="34"/>
        <v>0</v>
      </c>
    </row>
    <row r="676" spans="1:24">
      <c r="A676" s="5" t="s">
        <v>687</v>
      </c>
      <c r="B676" s="5"/>
      <c r="C676" s="5"/>
      <c r="D676" s="17">
        <f t="shared" si="32"/>
        <v>0</v>
      </c>
      <c r="U676" s="9">
        <f t="shared" si="33"/>
        <v>0</v>
      </c>
      <c r="X676" s="13">
        <f t="shared" si="34"/>
        <v>0</v>
      </c>
    </row>
    <row r="677" spans="1:24">
      <c r="A677" s="5" t="s">
        <v>688</v>
      </c>
      <c r="B677" s="5"/>
      <c r="C677" s="5"/>
      <c r="D677" s="17">
        <f t="shared" si="32"/>
        <v>0</v>
      </c>
      <c r="U677" s="9">
        <f t="shared" si="33"/>
        <v>0</v>
      </c>
      <c r="X677" s="13">
        <f t="shared" si="34"/>
        <v>0</v>
      </c>
    </row>
    <row r="678" spans="1:24">
      <c r="A678" s="5" t="s">
        <v>689</v>
      </c>
      <c r="B678" s="5"/>
      <c r="C678" s="5"/>
      <c r="D678" s="17">
        <f t="shared" si="32"/>
        <v>0</v>
      </c>
      <c r="U678" s="9">
        <f t="shared" si="33"/>
        <v>0</v>
      </c>
      <c r="X678" s="13">
        <f t="shared" si="34"/>
        <v>0</v>
      </c>
    </row>
    <row r="679" spans="1:24">
      <c r="A679" s="5" t="s">
        <v>690</v>
      </c>
      <c r="B679" s="5"/>
      <c r="C679" s="5"/>
      <c r="D679" s="17">
        <f t="shared" si="32"/>
        <v>0</v>
      </c>
      <c r="U679" s="9">
        <f t="shared" si="33"/>
        <v>0</v>
      </c>
      <c r="X679" s="13">
        <f t="shared" si="34"/>
        <v>0</v>
      </c>
    </row>
    <row r="680" spans="1:24">
      <c r="A680" s="5" t="s">
        <v>691</v>
      </c>
      <c r="B680" s="5"/>
      <c r="C680" s="5"/>
      <c r="D680" s="17">
        <f t="shared" si="32"/>
        <v>0</v>
      </c>
      <c r="U680" s="9">
        <f t="shared" si="33"/>
        <v>0</v>
      </c>
      <c r="X680" s="13">
        <f t="shared" si="34"/>
        <v>0</v>
      </c>
    </row>
    <row r="681" spans="1:24">
      <c r="A681" s="5" t="s">
        <v>692</v>
      </c>
      <c r="B681" s="5"/>
      <c r="C681" s="5"/>
      <c r="D681" s="17">
        <f t="shared" si="32"/>
        <v>0</v>
      </c>
      <c r="U681" s="9">
        <f t="shared" si="33"/>
        <v>0</v>
      </c>
      <c r="X681" s="13">
        <f t="shared" si="34"/>
        <v>0</v>
      </c>
    </row>
    <row r="682" spans="1:24">
      <c r="A682" s="5" t="s">
        <v>693</v>
      </c>
      <c r="B682" s="5"/>
      <c r="C682" s="5"/>
      <c r="D682" s="17">
        <f t="shared" si="32"/>
        <v>0</v>
      </c>
      <c r="U682" s="9">
        <f t="shared" si="33"/>
        <v>0</v>
      </c>
      <c r="X682" s="13">
        <f t="shared" si="34"/>
        <v>0</v>
      </c>
    </row>
    <row r="683" spans="1:24">
      <c r="A683" s="5" t="s">
        <v>694</v>
      </c>
      <c r="B683" s="5"/>
      <c r="C683" s="5"/>
      <c r="D683" s="17">
        <f t="shared" si="32"/>
        <v>0</v>
      </c>
      <c r="U683" s="9">
        <f t="shared" si="33"/>
        <v>0</v>
      </c>
      <c r="X683" s="13">
        <f t="shared" si="34"/>
        <v>0</v>
      </c>
    </row>
    <row r="684" spans="1:24">
      <c r="A684" s="5" t="s">
        <v>695</v>
      </c>
      <c r="B684" s="5"/>
      <c r="C684" s="5"/>
      <c r="D684" s="17">
        <f t="shared" si="32"/>
        <v>0</v>
      </c>
      <c r="U684" s="9">
        <f t="shared" si="33"/>
        <v>0</v>
      </c>
      <c r="X684" s="13">
        <f t="shared" si="34"/>
        <v>0</v>
      </c>
    </row>
    <row r="685" spans="1:24">
      <c r="A685" s="5" t="s">
        <v>696</v>
      </c>
      <c r="B685" s="5"/>
      <c r="C685" s="5"/>
      <c r="D685" s="17">
        <f t="shared" si="32"/>
        <v>0</v>
      </c>
      <c r="U685" s="9">
        <f t="shared" si="33"/>
        <v>0</v>
      </c>
      <c r="X685" s="13">
        <f t="shared" si="34"/>
        <v>0</v>
      </c>
    </row>
    <row r="686" spans="1:24">
      <c r="A686" s="5" t="s">
        <v>697</v>
      </c>
      <c r="B686" s="5"/>
      <c r="C686" s="5"/>
      <c r="D686" s="17">
        <f t="shared" si="32"/>
        <v>0</v>
      </c>
      <c r="U686" s="9">
        <f t="shared" si="33"/>
        <v>0</v>
      </c>
      <c r="X686" s="13">
        <f t="shared" si="34"/>
        <v>0</v>
      </c>
    </row>
    <row r="687" spans="1:24">
      <c r="A687" s="5" t="s">
        <v>698</v>
      </c>
      <c r="B687" s="5"/>
      <c r="C687" s="5"/>
      <c r="D687" s="17">
        <f t="shared" si="32"/>
        <v>0</v>
      </c>
      <c r="U687" s="9">
        <f t="shared" si="33"/>
        <v>0</v>
      </c>
      <c r="X687" s="13">
        <f t="shared" si="34"/>
        <v>0</v>
      </c>
    </row>
    <row r="688" spans="1:24">
      <c r="A688" s="5" t="s">
        <v>699</v>
      </c>
      <c r="B688" s="5"/>
      <c r="C688" s="5"/>
      <c r="D688" s="17">
        <f t="shared" si="32"/>
        <v>0</v>
      </c>
      <c r="U688" s="9">
        <f t="shared" si="33"/>
        <v>0</v>
      </c>
      <c r="X688" s="13">
        <f t="shared" si="34"/>
        <v>0</v>
      </c>
    </row>
    <row r="689" spans="1:24">
      <c r="A689" s="5" t="s">
        <v>700</v>
      </c>
      <c r="B689" s="5"/>
      <c r="C689" s="5"/>
      <c r="D689" s="17">
        <f t="shared" si="32"/>
        <v>0</v>
      </c>
      <c r="U689" s="9">
        <f t="shared" si="33"/>
        <v>0</v>
      </c>
      <c r="X689" s="13">
        <f t="shared" si="34"/>
        <v>0</v>
      </c>
    </row>
    <row r="690" spans="1:24">
      <c r="A690" s="5" t="s">
        <v>701</v>
      </c>
      <c r="B690" s="5"/>
      <c r="C690" s="5"/>
      <c r="D690" s="17">
        <f t="shared" si="32"/>
        <v>0</v>
      </c>
      <c r="U690" s="9">
        <f t="shared" si="33"/>
        <v>0</v>
      </c>
      <c r="X690" s="13">
        <f t="shared" si="34"/>
        <v>0</v>
      </c>
    </row>
    <row r="691" spans="1:24">
      <c r="A691" s="5" t="s">
        <v>702</v>
      </c>
      <c r="B691" s="5"/>
      <c r="C691" s="5"/>
      <c r="D691" s="17">
        <f t="shared" si="32"/>
        <v>0</v>
      </c>
      <c r="U691" s="9">
        <f t="shared" si="33"/>
        <v>0</v>
      </c>
      <c r="X691" s="13">
        <f t="shared" si="34"/>
        <v>0</v>
      </c>
    </row>
    <row r="692" spans="1:24">
      <c r="A692" s="5" t="s">
        <v>703</v>
      </c>
      <c r="B692" s="5"/>
      <c r="C692" s="5"/>
      <c r="D692" s="17">
        <f t="shared" si="32"/>
        <v>0</v>
      </c>
      <c r="U692" s="9">
        <f t="shared" si="33"/>
        <v>0</v>
      </c>
      <c r="X692" s="13">
        <f t="shared" si="34"/>
        <v>0</v>
      </c>
    </row>
    <row r="693" spans="1:24">
      <c r="A693" s="5" t="s">
        <v>704</v>
      </c>
      <c r="B693" s="5"/>
      <c r="C693" s="5"/>
      <c r="D693" s="17">
        <f t="shared" si="32"/>
        <v>0</v>
      </c>
      <c r="U693" s="9">
        <f t="shared" si="33"/>
        <v>0</v>
      </c>
      <c r="X693" s="13">
        <f t="shared" si="34"/>
        <v>0</v>
      </c>
    </row>
    <row r="694" spans="1:24">
      <c r="A694" s="5" t="s">
        <v>705</v>
      </c>
      <c r="B694" s="5"/>
      <c r="C694" s="5"/>
      <c r="D694" s="17">
        <f t="shared" si="32"/>
        <v>0</v>
      </c>
      <c r="U694" s="9">
        <f t="shared" si="33"/>
        <v>0</v>
      </c>
      <c r="X694" s="13">
        <f t="shared" si="34"/>
        <v>0</v>
      </c>
    </row>
    <row r="695" spans="1:24">
      <c r="A695" s="5" t="s">
        <v>706</v>
      </c>
      <c r="B695" s="5"/>
      <c r="C695" s="5"/>
      <c r="D695" s="17">
        <f t="shared" si="32"/>
        <v>0</v>
      </c>
      <c r="U695" s="9">
        <f t="shared" si="33"/>
        <v>0</v>
      </c>
      <c r="X695" s="13">
        <f t="shared" si="34"/>
        <v>0</v>
      </c>
    </row>
    <row r="696" spans="1:24">
      <c r="A696" s="5" t="s">
        <v>707</v>
      </c>
      <c r="B696" s="5"/>
      <c r="C696" s="5"/>
      <c r="D696" s="17">
        <f t="shared" si="32"/>
        <v>0</v>
      </c>
      <c r="U696" s="9">
        <f t="shared" si="33"/>
        <v>0</v>
      </c>
      <c r="X696" s="13">
        <f t="shared" si="34"/>
        <v>0</v>
      </c>
    </row>
    <row r="697" spans="1:24">
      <c r="A697" s="5" t="s">
        <v>708</v>
      </c>
      <c r="B697" s="5"/>
      <c r="C697" s="5"/>
      <c r="D697" s="17">
        <f t="shared" si="32"/>
        <v>0</v>
      </c>
      <c r="U697" s="9">
        <f t="shared" si="33"/>
        <v>0</v>
      </c>
      <c r="X697" s="13">
        <f t="shared" si="34"/>
        <v>0</v>
      </c>
    </row>
    <row r="698" spans="1:24">
      <c r="A698" s="5" t="s">
        <v>709</v>
      </c>
      <c r="B698" s="5"/>
      <c r="C698" s="5"/>
      <c r="D698" s="17">
        <f t="shared" si="32"/>
        <v>0</v>
      </c>
      <c r="U698" s="9">
        <f t="shared" si="33"/>
        <v>0</v>
      </c>
      <c r="X698" s="13">
        <f t="shared" si="34"/>
        <v>0</v>
      </c>
    </row>
    <row r="699" spans="1:24">
      <c r="A699" s="5" t="s">
        <v>710</v>
      </c>
      <c r="B699" s="5"/>
      <c r="C699" s="5"/>
      <c r="D699" s="17">
        <f t="shared" si="32"/>
        <v>0</v>
      </c>
      <c r="U699" s="9">
        <f t="shared" si="33"/>
        <v>0</v>
      </c>
      <c r="X699" s="13">
        <f t="shared" si="34"/>
        <v>0</v>
      </c>
    </row>
    <row r="700" spans="1:24">
      <c r="A700" s="5" t="s">
        <v>711</v>
      </c>
      <c r="B700" s="5"/>
      <c r="C700" s="5"/>
      <c r="D700" s="17">
        <f t="shared" si="32"/>
        <v>0</v>
      </c>
      <c r="U700" s="9">
        <f t="shared" si="33"/>
        <v>0</v>
      </c>
      <c r="X700" s="13">
        <f t="shared" si="34"/>
        <v>0</v>
      </c>
    </row>
    <row r="701" spans="1:24">
      <c r="A701" s="5" t="s">
        <v>712</v>
      </c>
      <c r="B701" s="5"/>
      <c r="C701" s="5"/>
      <c r="D701" s="17">
        <f t="shared" si="32"/>
        <v>0</v>
      </c>
      <c r="U701" s="9">
        <f t="shared" si="33"/>
        <v>0</v>
      </c>
      <c r="X701" s="13">
        <f t="shared" si="34"/>
        <v>0</v>
      </c>
    </row>
    <row r="702" spans="1:24">
      <c r="A702" s="5" t="s">
        <v>713</v>
      </c>
      <c r="B702" s="5"/>
      <c r="C702" s="5"/>
      <c r="D702" s="17">
        <f t="shared" si="32"/>
        <v>0</v>
      </c>
      <c r="U702" s="9">
        <f t="shared" si="33"/>
        <v>0</v>
      </c>
      <c r="X702" s="13">
        <f t="shared" si="34"/>
        <v>0</v>
      </c>
    </row>
    <row r="703" spans="1:24">
      <c r="A703" s="5" t="s">
        <v>714</v>
      </c>
      <c r="B703" s="5"/>
      <c r="C703" s="5"/>
      <c r="D703" s="17">
        <f t="shared" si="32"/>
        <v>0</v>
      </c>
      <c r="U703" s="9">
        <f t="shared" si="33"/>
        <v>0</v>
      </c>
      <c r="X703" s="13">
        <f t="shared" si="34"/>
        <v>0</v>
      </c>
    </row>
    <row r="704" spans="1:24">
      <c r="A704" s="5" t="s">
        <v>715</v>
      </c>
      <c r="B704" s="5"/>
      <c r="C704" s="5"/>
      <c r="D704" s="17">
        <f t="shared" si="32"/>
        <v>0</v>
      </c>
      <c r="U704" s="9">
        <f t="shared" si="33"/>
        <v>0</v>
      </c>
      <c r="X704" s="13">
        <f t="shared" si="34"/>
        <v>0</v>
      </c>
    </row>
    <row r="705" spans="1:24">
      <c r="A705" s="5" t="s">
        <v>716</v>
      </c>
      <c r="B705" s="5"/>
      <c r="C705" s="5"/>
      <c r="D705" s="17">
        <f t="shared" si="32"/>
        <v>0</v>
      </c>
      <c r="U705" s="9">
        <f t="shared" si="33"/>
        <v>0</v>
      </c>
      <c r="X705" s="13">
        <f t="shared" si="34"/>
        <v>0</v>
      </c>
    </row>
    <row r="706" spans="1:24">
      <c r="A706" s="5" t="s">
        <v>717</v>
      </c>
      <c r="B706" s="5"/>
      <c r="C706" s="5"/>
      <c r="D706" s="17">
        <f t="shared" si="32"/>
        <v>0</v>
      </c>
      <c r="U706" s="9">
        <f t="shared" si="33"/>
        <v>0</v>
      </c>
      <c r="X706" s="13">
        <f t="shared" si="34"/>
        <v>0</v>
      </c>
    </row>
    <row r="707" spans="1:24">
      <c r="A707" s="5" t="s">
        <v>718</v>
      </c>
      <c r="B707" s="5"/>
      <c r="C707" s="5"/>
      <c r="D707" s="17">
        <f t="shared" si="32"/>
        <v>0</v>
      </c>
      <c r="U707" s="9">
        <f t="shared" si="33"/>
        <v>0</v>
      </c>
      <c r="X707" s="13">
        <f t="shared" si="34"/>
        <v>0</v>
      </c>
    </row>
    <row r="708" spans="1:24">
      <c r="A708" s="5" t="s">
        <v>719</v>
      </c>
      <c r="B708" s="5"/>
      <c r="C708" s="5"/>
      <c r="D708" s="17">
        <f t="shared" ref="D708:D771" si="35">SUM(E708:R708)</f>
        <v>0</v>
      </c>
      <c r="U708" s="9">
        <f t="shared" ref="U708:U771" si="36">SUM(E708:S708)</f>
        <v>0</v>
      </c>
      <c r="X708" s="13">
        <f t="shared" si="34"/>
        <v>0</v>
      </c>
    </row>
    <row r="709" spans="1:24">
      <c r="A709" s="5" t="s">
        <v>720</v>
      </c>
      <c r="B709" s="5"/>
      <c r="C709" s="5"/>
      <c r="D709" s="17">
        <f t="shared" si="35"/>
        <v>0</v>
      </c>
      <c r="U709" s="9">
        <f t="shared" si="36"/>
        <v>0</v>
      </c>
      <c r="X709" s="13">
        <f t="shared" si="34"/>
        <v>0</v>
      </c>
    </row>
    <row r="710" spans="1:24">
      <c r="A710" s="5" t="s">
        <v>721</v>
      </c>
      <c r="B710" s="5"/>
      <c r="C710" s="5"/>
      <c r="D710" s="17">
        <f t="shared" si="35"/>
        <v>0</v>
      </c>
      <c r="U710" s="9">
        <f t="shared" si="36"/>
        <v>0</v>
      </c>
      <c r="X710" s="13">
        <f t="shared" ref="X710:X773" si="37">U710-V710</f>
        <v>0</v>
      </c>
    </row>
    <row r="711" spans="1:24">
      <c r="A711" s="5" t="s">
        <v>722</v>
      </c>
      <c r="B711" s="5"/>
      <c r="C711" s="5"/>
      <c r="D711" s="17">
        <f t="shared" si="35"/>
        <v>0</v>
      </c>
      <c r="U711" s="9">
        <f t="shared" si="36"/>
        <v>0</v>
      </c>
      <c r="X711" s="13">
        <f t="shared" si="37"/>
        <v>0</v>
      </c>
    </row>
    <row r="712" spans="1:24">
      <c r="A712" s="5" t="s">
        <v>723</v>
      </c>
      <c r="B712" s="5"/>
      <c r="C712" s="5"/>
      <c r="D712" s="17">
        <f t="shared" si="35"/>
        <v>0</v>
      </c>
      <c r="U712" s="9">
        <f t="shared" si="36"/>
        <v>0</v>
      </c>
      <c r="X712" s="13">
        <f t="shared" si="37"/>
        <v>0</v>
      </c>
    </row>
    <row r="713" spans="1:24">
      <c r="A713" s="5" t="s">
        <v>724</v>
      </c>
      <c r="B713" s="5"/>
      <c r="C713" s="5"/>
      <c r="D713" s="17">
        <f t="shared" si="35"/>
        <v>0</v>
      </c>
      <c r="U713" s="9">
        <f t="shared" si="36"/>
        <v>0</v>
      </c>
      <c r="X713" s="13">
        <f t="shared" si="37"/>
        <v>0</v>
      </c>
    </row>
    <row r="714" spans="1:24">
      <c r="A714" s="5" t="s">
        <v>725</v>
      </c>
      <c r="B714" s="5"/>
      <c r="C714" s="5"/>
      <c r="D714" s="17">
        <f t="shared" si="35"/>
        <v>0</v>
      </c>
      <c r="U714" s="9">
        <f t="shared" si="36"/>
        <v>0</v>
      </c>
      <c r="X714" s="13">
        <f t="shared" si="37"/>
        <v>0</v>
      </c>
    </row>
    <row r="715" spans="1:24">
      <c r="A715" s="5" t="s">
        <v>726</v>
      </c>
      <c r="B715" s="5"/>
      <c r="C715" s="5"/>
      <c r="D715" s="17">
        <f t="shared" si="35"/>
        <v>0</v>
      </c>
      <c r="U715" s="9">
        <f t="shared" si="36"/>
        <v>0</v>
      </c>
      <c r="X715" s="13">
        <f t="shared" si="37"/>
        <v>0</v>
      </c>
    </row>
    <row r="716" spans="1:24">
      <c r="A716" s="5" t="s">
        <v>727</v>
      </c>
      <c r="B716" s="5"/>
      <c r="C716" s="5"/>
      <c r="D716" s="17">
        <f t="shared" si="35"/>
        <v>0</v>
      </c>
      <c r="U716" s="9">
        <f t="shared" si="36"/>
        <v>0</v>
      </c>
      <c r="X716" s="13">
        <f t="shared" si="37"/>
        <v>0</v>
      </c>
    </row>
    <row r="717" spans="1:24">
      <c r="A717" s="5" t="s">
        <v>728</v>
      </c>
      <c r="B717" s="5"/>
      <c r="C717" s="5"/>
      <c r="D717" s="17">
        <f t="shared" si="35"/>
        <v>0</v>
      </c>
      <c r="U717" s="9">
        <f t="shared" si="36"/>
        <v>0</v>
      </c>
      <c r="X717" s="13">
        <f t="shared" si="37"/>
        <v>0</v>
      </c>
    </row>
    <row r="718" spans="1:24">
      <c r="A718" s="5" t="s">
        <v>729</v>
      </c>
      <c r="B718" s="5"/>
      <c r="C718" s="5"/>
      <c r="D718" s="17">
        <f t="shared" si="35"/>
        <v>0</v>
      </c>
      <c r="U718" s="9">
        <f t="shared" si="36"/>
        <v>0</v>
      </c>
      <c r="X718" s="13">
        <f t="shared" si="37"/>
        <v>0</v>
      </c>
    </row>
    <row r="719" spans="1:24">
      <c r="A719" s="5" t="s">
        <v>730</v>
      </c>
      <c r="B719" s="5"/>
      <c r="C719" s="5"/>
      <c r="D719" s="17">
        <f t="shared" si="35"/>
        <v>0</v>
      </c>
      <c r="U719" s="9">
        <f t="shared" si="36"/>
        <v>0</v>
      </c>
      <c r="X719" s="13">
        <f t="shared" si="37"/>
        <v>0</v>
      </c>
    </row>
    <row r="720" spans="1:24">
      <c r="A720" s="5" t="s">
        <v>731</v>
      </c>
      <c r="B720" s="5"/>
      <c r="C720" s="5"/>
      <c r="D720" s="17">
        <f t="shared" si="35"/>
        <v>0</v>
      </c>
      <c r="U720" s="9">
        <f t="shared" si="36"/>
        <v>0</v>
      </c>
      <c r="X720" s="13">
        <f t="shared" si="37"/>
        <v>0</v>
      </c>
    </row>
    <row r="721" spans="1:24">
      <c r="A721" s="5" t="s">
        <v>732</v>
      </c>
      <c r="B721" s="5"/>
      <c r="C721" s="5"/>
      <c r="D721" s="17">
        <f t="shared" si="35"/>
        <v>0</v>
      </c>
      <c r="U721" s="9">
        <f t="shared" si="36"/>
        <v>0</v>
      </c>
      <c r="X721" s="13">
        <f t="shared" si="37"/>
        <v>0</v>
      </c>
    </row>
    <row r="722" spans="1:24">
      <c r="A722" s="5" t="s">
        <v>733</v>
      </c>
      <c r="B722" s="5"/>
      <c r="C722" s="5"/>
      <c r="D722" s="17">
        <f t="shared" si="35"/>
        <v>0</v>
      </c>
      <c r="U722" s="9">
        <f t="shared" si="36"/>
        <v>0</v>
      </c>
      <c r="X722" s="13">
        <f t="shared" si="37"/>
        <v>0</v>
      </c>
    </row>
    <row r="723" spans="1:24">
      <c r="A723" s="5" t="s">
        <v>734</v>
      </c>
      <c r="B723" s="5"/>
      <c r="C723" s="5"/>
      <c r="D723" s="17">
        <f t="shared" si="35"/>
        <v>0</v>
      </c>
      <c r="U723" s="9">
        <f t="shared" si="36"/>
        <v>0</v>
      </c>
      <c r="X723" s="13">
        <f t="shared" si="37"/>
        <v>0</v>
      </c>
    </row>
    <row r="724" spans="1:24">
      <c r="A724" s="5" t="s">
        <v>735</v>
      </c>
      <c r="B724" s="5"/>
      <c r="C724" s="5"/>
      <c r="D724" s="17">
        <f t="shared" si="35"/>
        <v>0</v>
      </c>
      <c r="U724" s="9">
        <f t="shared" si="36"/>
        <v>0</v>
      </c>
      <c r="X724" s="13">
        <f t="shared" si="37"/>
        <v>0</v>
      </c>
    </row>
    <row r="725" spans="1:24">
      <c r="A725" s="5" t="s">
        <v>736</v>
      </c>
      <c r="B725" s="5"/>
      <c r="C725" s="5"/>
      <c r="D725" s="17">
        <f t="shared" si="35"/>
        <v>0</v>
      </c>
      <c r="U725" s="9">
        <f t="shared" si="36"/>
        <v>0</v>
      </c>
      <c r="X725" s="13">
        <f t="shared" si="37"/>
        <v>0</v>
      </c>
    </row>
    <row r="726" spans="1:24">
      <c r="A726" s="5" t="s">
        <v>737</v>
      </c>
      <c r="B726" s="5"/>
      <c r="C726" s="5"/>
      <c r="D726" s="17">
        <f t="shared" si="35"/>
        <v>0</v>
      </c>
      <c r="U726" s="9">
        <f t="shared" si="36"/>
        <v>0</v>
      </c>
      <c r="X726" s="13">
        <f t="shared" si="37"/>
        <v>0</v>
      </c>
    </row>
    <row r="727" spans="1:24">
      <c r="A727" s="5" t="s">
        <v>738</v>
      </c>
      <c r="B727" s="5"/>
      <c r="C727" s="5"/>
      <c r="D727" s="17">
        <f t="shared" si="35"/>
        <v>0</v>
      </c>
      <c r="U727" s="9">
        <f t="shared" si="36"/>
        <v>0</v>
      </c>
      <c r="X727" s="13">
        <f t="shared" si="37"/>
        <v>0</v>
      </c>
    </row>
    <row r="728" spans="1:24">
      <c r="A728" s="5" t="s">
        <v>739</v>
      </c>
      <c r="B728" s="5"/>
      <c r="C728" s="5"/>
      <c r="D728" s="17">
        <f t="shared" si="35"/>
        <v>0</v>
      </c>
      <c r="U728" s="9">
        <f t="shared" si="36"/>
        <v>0</v>
      </c>
      <c r="X728" s="13">
        <f t="shared" si="37"/>
        <v>0</v>
      </c>
    </row>
    <row r="729" spans="1:24">
      <c r="A729" s="5" t="s">
        <v>740</v>
      </c>
      <c r="B729" s="5"/>
      <c r="C729" s="5"/>
      <c r="D729" s="17">
        <f t="shared" si="35"/>
        <v>0</v>
      </c>
      <c r="U729" s="9">
        <f t="shared" si="36"/>
        <v>0</v>
      </c>
      <c r="X729" s="13">
        <f t="shared" si="37"/>
        <v>0</v>
      </c>
    </row>
    <row r="730" spans="1:24">
      <c r="A730" s="5" t="s">
        <v>741</v>
      </c>
      <c r="B730" s="5"/>
      <c r="C730" s="5"/>
      <c r="D730" s="17">
        <f t="shared" si="35"/>
        <v>0</v>
      </c>
      <c r="U730" s="9">
        <f t="shared" si="36"/>
        <v>0</v>
      </c>
      <c r="X730" s="13">
        <f t="shared" si="37"/>
        <v>0</v>
      </c>
    </row>
    <row r="731" spans="1:24">
      <c r="A731" s="5" t="s">
        <v>742</v>
      </c>
      <c r="B731" s="5"/>
      <c r="C731" s="5"/>
      <c r="D731" s="17">
        <f t="shared" si="35"/>
        <v>0</v>
      </c>
      <c r="U731" s="9">
        <f t="shared" si="36"/>
        <v>0</v>
      </c>
      <c r="X731" s="13">
        <f t="shared" si="37"/>
        <v>0</v>
      </c>
    </row>
    <row r="732" spans="1:24">
      <c r="A732" s="5" t="s">
        <v>743</v>
      </c>
      <c r="B732" s="5"/>
      <c r="C732" s="5"/>
      <c r="D732" s="17">
        <f t="shared" si="35"/>
        <v>0</v>
      </c>
      <c r="U732" s="9">
        <f t="shared" si="36"/>
        <v>0</v>
      </c>
      <c r="X732" s="13">
        <f t="shared" si="37"/>
        <v>0</v>
      </c>
    </row>
    <row r="733" spans="1:24">
      <c r="A733" s="5" t="s">
        <v>744</v>
      </c>
      <c r="B733" s="5"/>
      <c r="C733" s="5"/>
      <c r="D733" s="17">
        <f t="shared" si="35"/>
        <v>0</v>
      </c>
      <c r="U733" s="9">
        <f t="shared" si="36"/>
        <v>0</v>
      </c>
      <c r="X733" s="13">
        <f t="shared" si="37"/>
        <v>0</v>
      </c>
    </row>
    <row r="734" spans="1:24">
      <c r="A734" s="5" t="s">
        <v>745</v>
      </c>
      <c r="B734" s="5"/>
      <c r="C734" s="5"/>
      <c r="D734" s="17">
        <f t="shared" si="35"/>
        <v>0</v>
      </c>
      <c r="U734" s="9">
        <f t="shared" si="36"/>
        <v>0</v>
      </c>
      <c r="X734" s="13">
        <f t="shared" si="37"/>
        <v>0</v>
      </c>
    </row>
    <row r="735" spans="1:24">
      <c r="A735" s="5" t="s">
        <v>746</v>
      </c>
      <c r="B735" s="5"/>
      <c r="C735" s="5"/>
      <c r="D735" s="17">
        <f t="shared" si="35"/>
        <v>0</v>
      </c>
      <c r="U735" s="9">
        <f t="shared" si="36"/>
        <v>0</v>
      </c>
      <c r="X735" s="13">
        <f t="shared" si="37"/>
        <v>0</v>
      </c>
    </row>
    <row r="736" spans="1:24">
      <c r="A736" s="5" t="s">
        <v>747</v>
      </c>
      <c r="B736" s="5"/>
      <c r="C736" s="5"/>
      <c r="D736" s="17">
        <f t="shared" si="35"/>
        <v>0</v>
      </c>
      <c r="U736" s="9">
        <f t="shared" si="36"/>
        <v>0</v>
      </c>
      <c r="X736" s="13">
        <f t="shared" si="37"/>
        <v>0</v>
      </c>
    </row>
    <row r="737" spans="1:24">
      <c r="A737" s="5" t="s">
        <v>748</v>
      </c>
      <c r="B737" s="5"/>
      <c r="C737" s="5"/>
      <c r="D737" s="17">
        <f t="shared" si="35"/>
        <v>0</v>
      </c>
      <c r="U737" s="9">
        <f t="shared" si="36"/>
        <v>0</v>
      </c>
      <c r="X737" s="13">
        <f t="shared" si="37"/>
        <v>0</v>
      </c>
    </row>
    <row r="738" spans="1:24">
      <c r="A738" s="5" t="s">
        <v>749</v>
      </c>
      <c r="B738" s="5"/>
      <c r="C738" s="5"/>
      <c r="D738" s="17">
        <f t="shared" si="35"/>
        <v>0</v>
      </c>
      <c r="U738" s="9">
        <f t="shared" si="36"/>
        <v>0</v>
      </c>
      <c r="X738" s="13">
        <f t="shared" si="37"/>
        <v>0</v>
      </c>
    </row>
    <row r="739" spans="1:24">
      <c r="A739" s="5" t="s">
        <v>750</v>
      </c>
      <c r="B739" s="5"/>
      <c r="C739" s="5"/>
      <c r="D739" s="17">
        <f t="shared" si="35"/>
        <v>0</v>
      </c>
      <c r="U739" s="9">
        <f t="shared" si="36"/>
        <v>0</v>
      </c>
      <c r="X739" s="13">
        <f t="shared" si="37"/>
        <v>0</v>
      </c>
    </row>
    <row r="740" spans="1:24">
      <c r="A740" s="5" t="s">
        <v>751</v>
      </c>
      <c r="B740" s="5"/>
      <c r="C740" s="5"/>
      <c r="D740" s="17">
        <f t="shared" si="35"/>
        <v>0</v>
      </c>
      <c r="U740" s="9">
        <f t="shared" si="36"/>
        <v>0</v>
      </c>
      <c r="X740" s="13">
        <f t="shared" si="37"/>
        <v>0</v>
      </c>
    </row>
    <row r="741" spans="1:24">
      <c r="A741" s="5" t="s">
        <v>752</v>
      </c>
      <c r="B741" s="5"/>
      <c r="C741" s="5"/>
      <c r="D741" s="17">
        <f t="shared" si="35"/>
        <v>0</v>
      </c>
      <c r="U741" s="9">
        <f t="shared" si="36"/>
        <v>0</v>
      </c>
      <c r="X741" s="13">
        <f t="shared" si="37"/>
        <v>0</v>
      </c>
    </row>
    <row r="742" spans="1:24">
      <c r="A742" s="5" t="s">
        <v>753</v>
      </c>
      <c r="B742" s="5"/>
      <c r="C742" s="5"/>
      <c r="D742" s="17">
        <f t="shared" si="35"/>
        <v>0</v>
      </c>
      <c r="U742" s="9">
        <f t="shared" si="36"/>
        <v>0</v>
      </c>
      <c r="X742" s="13">
        <f t="shared" si="37"/>
        <v>0</v>
      </c>
    </row>
    <row r="743" spans="1:24">
      <c r="A743" s="5" t="s">
        <v>754</v>
      </c>
      <c r="B743" s="5"/>
      <c r="C743" s="5"/>
      <c r="D743" s="17">
        <f t="shared" si="35"/>
        <v>0</v>
      </c>
      <c r="U743" s="9">
        <f t="shared" si="36"/>
        <v>0</v>
      </c>
      <c r="X743" s="13">
        <f t="shared" si="37"/>
        <v>0</v>
      </c>
    </row>
    <row r="744" spans="1:24">
      <c r="A744" s="5" t="s">
        <v>755</v>
      </c>
      <c r="B744" s="5"/>
      <c r="C744" s="5"/>
      <c r="D744" s="17">
        <f t="shared" si="35"/>
        <v>0</v>
      </c>
      <c r="U744" s="9">
        <f t="shared" si="36"/>
        <v>0</v>
      </c>
      <c r="X744" s="13">
        <f t="shared" si="37"/>
        <v>0</v>
      </c>
    </row>
    <row r="745" spans="1:24">
      <c r="A745" s="5" t="s">
        <v>756</v>
      </c>
      <c r="B745" s="5"/>
      <c r="C745" s="5"/>
      <c r="D745" s="17">
        <f t="shared" si="35"/>
        <v>0</v>
      </c>
      <c r="U745" s="9">
        <f t="shared" si="36"/>
        <v>0</v>
      </c>
      <c r="X745" s="13">
        <f t="shared" si="37"/>
        <v>0</v>
      </c>
    </row>
    <row r="746" spans="1:24">
      <c r="A746" s="5" t="s">
        <v>757</v>
      </c>
      <c r="B746" s="5"/>
      <c r="C746" s="5"/>
      <c r="D746" s="17">
        <f t="shared" si="35"/>
        <v>0</v>
      </c>
      <c r="U746" s="9">
        <f t="shared" si="36"/>
        <v>0</v>
      </c>
      <c r="X746" s="13">
        <f t="shared" si="37"/>
        <v>0</v>
      </c>
    </row>
    <row r="747" spans="1:24">
      <c r="A747" s="5" t="s">
        <v>758</v>
      </c>
      <c r="B747" s="5"/>
      <c r="C747" s="5"/>
      <c r="D747" s="17">
        <f t="shared" si="35"/>
        <v>0</v>
      </c>
      <c r="U747" s="9">
        <f t="shared" si="36"/>
        <v>0</v>
      </c>
      <c r="X747" s="13">
        <f t="shared" si="37"/>
        <v>0</v>
      </c>
    </row>
    <row r="748" spans="1:24">
      <c r="A748" s="5" t="s">
        <v>759</v>
      </c>
      <c r="B748" s="5"/>
      <c r="C748" s="5"/>
      <c r="D748" s="17">
        <f t="shared" si="35"/>
        <v>0</v>
      </c>
      <c r="U748" s="9">
        <f t="shared" si="36"/>
        <v>0</v>
      </c>
      <c r="X748" s="13">
        <f t="shared" si="37"/>
        <v>0</v>
      </c>
    </row>
    <row r="749" spans="1:24">
      <c r="A749" s="5" t="s">
        <v>760</v>
      </c>
      <c r="B749" s="5"/>
      <c r="C749" s="5"/>
      <c r="D749" s="17">
        <f t="shared" si="35"/>
        <v>0</v>
      </c>
      <c r="U749" s="9">
        <f t="shared" si="36"/>
        <v>0</v>
      </c>
      <c r="X749" s="13">
        <f t="shared" si="37"/>
        <v>0</v>
      </c>
    </row>
    <row r="750" spans="1:24">
      <c r="A750" s="5" t="s">
        <v>761</v>
      </c>
      <c r="B750" s="5"/>
      <c r="C750" s="5"/>
      <c r="D750" s="17">
        <f t="shared" si="35"/>
        <v>0</v>
      </c>
      <c r="U750" s="9">
        <f t="shared" si="36"/>
        <v>0</v>
      </c>
      <c r="X750" s="13">
        <f t="shared" si="37"/>
        <v>0</v>
      </c>
    </row>
    <row r="751" spans="1:24">
      <c r="A751" s="5" t="s">
        <v>762</v>
      </c>
      <c r="B751" s="5"/>
      <c r="C751" s="5"/>
      <c r="D751" s="17">
        <f t="shared" si="35"/>
        <v>0</v>
      </c>
      <c r="U751" s="9">
        <f t="shared" si="36"/>
        <v>0</v>
      </c>
      <c r="X751" s="13">
        <f t="shared" si="37"/>
        <v>0</v>
      </c>
    </row>
    <row r="752" spans="1:24">
      <c r="A752" s="5" t="s">
        <v>763</v>
      </c>
      <c r="B752" s="5"/>
      <c r="C752" s="5"/>
      <c r="D752" s="17">
        <f t="shared" si="35"/>
        <v>0</v>
      </c>
      <c r="U752" s="9">
        <f t="shared" si="36"/>
        <v>0</v>
      </c>
      <c r="X752" s="13">
        <f t="shared" si="37"/>
        <v>0</v>
      </c>
    </row>
    <row r="753" spans="1:24">
      <c r="A753" s="5" t="s">
        <v>764</v>
      </c>
      <c r="B753" s="5"/>
      <c r="C753" s="5"/>
      <c r="D753" s="17">
        <f t="shared" si="35"/>
        <v>0</v>
      </c>
      <c r="U753" s="9">
        <f t="shared" si="36"/>
        <v>0</v>
      </c>
      <c r="X753" s="13">
        <f t="shared" si="37"/>
        <v>0</v>
      </c>
    </row>
    <row r="754" spans="1:24">
      <c r="A754" s="5" t="s">
        <v>765</v>
      </c>
      <c r="B754" s="5"/>
      <c r="C754" s="5"/>
      <c r="D754" s="17">
        <f t="shared" si="35"/>
        <v>0</v>
      </c>
      <c r="U754" s="9">
        <f t="shared" si="36"/>
        <v>0</v>
      </c>
      <c r="X754" s="13">
        <f t="shared" si="37"/>
        <v>0</v>
      </c>
    </row>
    <row r="755" spans="1:24">
      <c r="A755" s="5" t="s">
        <v>766</v>
      </c>
      <c r="B755" s="5"/>
      <c r="C755" s="5"/>
      <c r="D755" s="17">
        <f t="shared" si="35"/>
        <v>0</v>
      </c>
      <c r="U755" s="9">
        <f t="shared" si="36"/>
        <v>0</v>
      </c>
      <c r="X755" s="13">
        <f t="shared" si="37"/>
        <v>0</v>
      </c>
    </row>
    <row r="756" spans="1:24">
      <c r="A756" s="5" t="s">
        <v>767</v>
      </c>
      <c r="B756" s="5"/>
      <c r="C756" s="5"/>
      <c r="D756" s="17">
        <f t="shared" si="35"/>
        <v>0</v>
      </c>
      <c r="U756" s="9">
        <f t="shared" si="36"/>
        <v>0</v>
      </c>
      <c r="X756" s="13">
        <f t="shared" si="37"/>
        <v>0</v>
      </c>
    </row>
    <row r="757" spans="1:24">
      <c r="A757" s="5" t="s">
        <v>768</v>
      </c>
      <c r="B757" s="5"/>
      <c r="C757" s="5"/>
      <c r="D757" s="17">
        <f t="shared" si="35"/>
        <v>0</v>
      </c>
      <c r="U757" s="9">
        <f t="shared" si="36"/>
        <v>0</v>
      </c>
      <c r="X757" s="13">
        <f t="shared" si="37"/>
        <v>0</v>
      </c>
    </row>
    <row r="758" spans="1:24">
      <c r="A758" s="5" t="s">
        <v>769</v>
      </c>
      <c r="B758" s="5"/>
      <c r="C758" s="5"/>
      <c r="D758" s="17">
        <f t="shared" si="35"/>
        <v>0</v>
      </c>
      <c r="U758" s="9">
        <f t="shared" si="36"/>
        <v>0</v>
      </c>
      <c r="X758" s="13">
        <f t="shared" si="37"/>
        <v>0</v>
      </c>
    </row>
    <row r="759" spans="1:24">
      <c r="A759" s="5" t="s">
        <v>770</v>
      </c>
      <c r="B759" s="5"/>
      <c r="C759" s="5"/>
      <c r="D759" s="17">
        <f t="shared" si="35"/>
        <v>0</v>
      </c>
      <c r="U759" s="9">
        <f t="shared" si="36"/>
        <v>0</v>
      </c>
      <c r="X759" s="13">
        <f t="shared" si="37"/>
        <v>0</v>
      </c>
    </row>
    <row r="760" spans="1:24">
      <c r="A760" s="5" t="s">
        <v>771</v>
      </c>
      <c r="B760" s="5"/>
      <c r="C760" s="5"/>
      <c r="D760" s="17">
        <f t="shared" si="35"/>
        <v>0</v>
      </c>
      <c r="U760" s="9">
        <f t="shared" si="36"/>
        <v>0</v>
      </c>
      <c r="X760" s="13">
        <f t="shared" si="37"/>
        <v>0</v>
      </c>
    </row>
    <row r="761" spans="1:24">
      <c r="A761" s="5" t="s">
        <v>772</v>
      </c>
      <c r="B761" s="5"/>
      <c r="C761" s="5"/>
      <c r="D761" s="17">
        <f t="shared" si="35"/>
        <v>0</v>
      </c>
      <c r="U761" s="9">
        <f t="shared" si="36"/>
        <v>0</v>
      </c>
      <c r="X761" s="13">
        <f t="shared" si="37"/>
        <v>0</v>
      </c>
    </row>
    <row r="762" spans="1:24">
      <c r="A762" s="5" t="s">
        <v>773</v>
      </c>
      <c r="B762" s="5"/>
      <c r="C762" s="5"/>
      <c r="D762" s="17">
        <f t="shared" si="35"/>
        <v>0</v>
      </c>
      <c r="U762" s="9">
        <f t="shared" si="36"/>
        <v>0</v>
      </c>
      <c r="X762" s="13">
        <f t="shared" si="37"/>
        <v>0</v>
      </c>
    </row>
    <row r="763" spans="1:24">
      <c r="A763" s="5" t="s">
        <v>774</v>
      </c>
      <c r="B763" s="5"/>
      <c r="C763" s="5"/>
      <c r="D763" s="17">
        <f t="shared" si="35"/>
        <v>0</v>
      </c>
      <c r="U763" s="9">
        <f t="shared" si="36"/>
        <v>0</v>
      </c>
      <c r="X763" s="13">
        <f t="shared" si="37"/>
        <v>0</v>
      </c>
    </row>
    <row r="764" spans="1:24">
      <c r="A764" s="5" t="s">
        <v>775</v>
      </c>
      <c r="B764" s="5"/>
      <c r="C764" s="5"/>
      <c r="D764" s="17">
        <f t="shared" si="35"/>
        <v>0</v>
      </c>
      <c r="U764" s="9">
        <f t="shared" si="36"/>
        <v>0</v>
      </c>
      <c r="X764" s="13">
        <f t="shared" si="37"/>
        <v>0</v>
      </c>
    </row>
    <row r="765" spans="1:24">
      <c r="A765" s="5" t="s">
        <v>776</v>
      </c>
      <c r="B765" s="5"/>
      <c r="C765" s="5"/>
      <c r="D765" s="17">
        <f t="shared" si="35"/>
        <v>0</v>
      </c>
      <c r="U765" s="9">
        <f t="shared" si="36"/>
        <v>0</v>
      </c>
      <c r="X765" s="13">
        <f t="shared" si="37"/>
        <v>0</v>
      </c>
    </row>
    <row r="766" spans="1:24">
      <c r="A766" s="5" t="s">
        <v>777</v>
      </c>
      <c r="B766" s="5"/>
      <c r="C766" s="5"/>
      <c r="D766" s="17">
        <f t="shared" si="35"/>
        <v>0</v>
      </c>
      <c r="U766" s="9">
        <f t="shared" si="36"/>
        <v>0</v>
      </c>
      <c r="X766" s="13">
        <f t="shared" si="37"/>
        <v>0</v>
      </c>
    </row>
    <row r="767" spans="1:24">
      <c r="A767" s="5" t="s">
        <v>778</v>
      </c>
      <c r="B767" s="5"/>
      <c r="C767" s="5"/>
      <c r="D767" s="17">
        <f t="shared" si="35"/>
        <v>0</v>
      </c>
      <c r="U767" s="9">
        <f t="shared" si="36"/>
        <v>0</v>
      </c>
      <c r="X767" s="13">
        <f t="shared" si="37"/>
        <v>0</v>
      </c>
    </row>
    <row r="768" spans="1:24">
      <c r="A768" s="5" t="s">
        <v>779</v>
      </c>
      <c r="B768" s="5"/>
      <c r="C768" s="5"/>
      <c r="D768" s="17">
        <f t="shared" si="35"/>
        <v>0</v>
      </c>
      <c r="U768" s="9">
        <f t="shared" si="36"/>
        <v>0</v>
      </c>
      <c r="X768" s="13">
        <f t="shared" si="37"/>
        <v>0</v>
      </c>
    </row>
    <row r="769" spans="1:24">
      <c r="A769" s="5" t="s">
        <v>780</v>
      </c>
      <c r="B769" s="5"/>
      <c r="C769" s="5"/>
      <c r="D769" s="17">
        <f t="shared" si="35"/>
        <v>0</v>
      </c>
      <c r="U769" s="9">
        <f t="shared" si="36"/>
        <v>0</v>
      </c>
      <c r="X769" s="13">
        <f t="shared" si="37"/>
        <v>0</v>
      </c>
    </row>
    <row r="770" spans="1:24">
      <c r="A770" s="5" t="s">
        <v>781</v>
      </c>
      <c r="B770" s="5"/>
      <c r="C770" s="5"/>
      <c r="D770" s="17">
        <f t="shared" si="35"/>
        <v>0</v>
      </c>
      <c r="U770" s="9">
        <f t="shared" si="36"/>
        <v>0</v>
      </c>
      <c r="X770" s="13">
        <f t="shared" si="37"/>
        <v>0</v>
      </c>
    </row>
    <row r="771" spans="1:24">
      <c r="A771" s="5" t="s">
        <v>782</v>
      </c>
      <c r="B771" s="5"/>
      <c r="C771" s="5"/>
      <c r="D771" s="17">
        <f t="shared" si="35"/>
        <v>0</v>
      </c>
      <c r="U771" s="9">
        <f t="shared" si="36"/>
        <v>0</v>
      </c>
      <c r="X771" s="13">
        <f t="shared" si="37"/>
        <v>0</v>
      </c>
    </row>
    <row r="772" spans="1:24">
      <c r="A772" s="5" t="s">
        <v>783</v>
      </c>
      <c r="B772" s="5"/>
      <c r="C772" s="5"/>
      <c r="D772" s="17">
        <f t="shared" ref="D772:D835" si="38">SUM(E772:R772)</f>
        <v>0</v>
      </c>
      <c r="U772" s="9">
        <f t="shared" ref="U772:U835" si="39">SUM(E772:S772)</f>
        <v>0</v>
      </c>
      <c r="X772" s="13">
        <f t="shared" si="37"/>
        <v>0</v>
      </c>
    </row>
    <row r="773" spans="1:24">
      <c r="A773" s="5" t="s">
        <v>784</v>
      </c>
      <c r="B773" s="5"/>
      <c r="C773" s="5"/>
      <c r="D773" s="17">
        <f t="shared" si="38"/>
        <v>0</v>
      </c>
      <c r="U773" s="9">
        <f t="shared" si="39"/>
        <v>0</v>
      </c>
      <c r="X773" s="13">
        <f t="shared" si="37"/>
        <v>0</v>
      </c>
    </row>
    <row r="774" spans="1:24">
      <c r="A774" s="5" t="s">
        <v>785</v>
      </c>
      <c r="B774" s="5"/>
      <c r="C774" s="5"/>
      <c r="D774" s="17">
        <f t="shared" si="38"/>
        <v>0</v>
      </c>
      <c r="U774" s="9">
        <f t="shared" si="39"/>
        <v>0</v>
      </c>
      <c r="X774" s="13">
        <f t="shared" ref="X774:X837" si="40">U774-V774</f>
        <v>0</v>
      </c>
    </row>
    <row r="775" spans="1:24">
      <c r="A775" s="5" t="s">
        <v>786</v>
      </c>
      <c r="B775" s="5"/>
      <c r="C775" s="5"/>
      <c r="D775" s="17">
        <f t="shared" si="38"/>
        <v>0</v>
      </c>
      <c r="U775" s="9">
        <f t="shared" si="39"/>
        <v>0</v>
      </c>
      <c r="X775" s="13">
        <f t="shared" si="40"/>
        <v>0</v>
      </c>
    </row>
    <row r="776" spans="1:24">
      <c r="A776" s="5" t="s">
        <v>787</v>
      </c>
      <c r="B776" s="5"/>
      <c r="C776" s="5"/>
      <c r="D776" s="17">
        <f t="shared" si="38"/>
        <v>0</v>
      </c>
      <c r="U776" s="9">
        <f t="shared" si="39"/>
        <v>0</v>
      </c>
      <c r="X776" s="13">
        <f t="shared" si="40"/>
        <v>0</v>
      </c>
    </row>
    <row r="777" spans="1:24">
      <c r="A777" s="5" t="s">
        <v>788</v>
      </c>
      <c r="B777" s="5"/>
      <c r="C777" s="5"/>
      <c r="D777" s="17">
        <f t="shared" si="38"/>
        <v>0</v>
      </c>
      <c r="U777" s="9">
        <f t="shared" si="39"/>
        <v>0</v>
      </c>
      <c r="X777" s="13">
        <f t="shared" si="40"/>
        <v>0</v>
      </c>
    </row>
    <row r="778" spans="1:24">
      <c r="A778" s="5" t="s">
        <v>789</v>
      </c>
      <c r="B778" s="5"/>
      <c r="C778" s="5"/>
      <c r="D778" s="17">
        <f t="shared" si="38"/>
        <v>0</v>
      </c>
      <c r="U778" s="9">
        <f t="shared" si="39"/>
        <v>0</v>
      </c>
      <c r="X778" s="13">
        <f t="shared" si="40"/>
        <v>0</v>
      </c>
    </row>
    <row r="779" spans="1:24">
      <c r="A779" s="5" t="s">
        <v>790</v>
      </c>
      <c r="B779" s="5"/>
      <c r="C779" s="5"/>
      <c r="D779" s="17">
        <f t="shared" si="38"/>
        <v>0</v>
      </c>
      <c r="U779" s="9">
        <f t="shared" si="39"/>
        <v>0</v>
      </c>
      <c r="X779" s="13">
        <f t="shared" si="40"/>
        <v>0</v>
      </c>
    </row>
    <row r="780" spans="1:24">
      <c r="A780" s="5" t="s">
        <v>791</v>
      </c>
      <c r="B780" s="5"/>
      <c r="C780" s="5"/>
      <c r="D780" s="17">
        <f t="shared" si="38"/>
        <v>0</v>
      </c>
      <c r="U780" s="9">
        <f t="shared" si="39"/>
        <v>0</v>
      </c>
      <c r="X780" s="13">
        <f t="shared" si="40"/>
        <v>0</v>
      </c>
    </row>
    <row r="781" spans="1:24">
      <c r="A781" s="5" t="s">
        <v>792</v>
      </c>
      <c r="B781" s="5"/>
      <c r="C781" s="5"/>
      <c r="D781" s="17">
        <f t="shared" si="38"/>
        <v>0</v>
      </c>
      <c r="U781" s="9">
        <f t="shared" si="39"/>
        <v>0</v>
      </c>
      <c r="X781" s="13">
        <f t="shared" si="40"/>
        <v>0</v>
      </c>
    </row>
    <row r="782" spans="1:24">
      <c r="A782" s="5" t="s">
        <v>793</v>
      </c>
      <c r="B782" s="5"/>
      <c r="C782" s="5"/>
      <c r="D782" s="17">
        <f t="shared" si="38"/>
        <v>0</v>
      </c>
      <c r="U782" s="9">
        <f t="shared" si="39"/>
        <v>0</v>
      </c>
      <c r="X782" s="13">
        <f t="shared" si="40"/>
        <v>0</v>
      </c>
    </row>
    <row r="783" spans="1:24">
      <c r="A783" s="5" t="s">
        <v>794</v>
      </c>
      <c r="B783" s="5"/>
      <c r="C783" s="5"/>
      <c r="D783" s="17">
        <f t="shared" si="38"/>
        <v>0</v>
      </c>
      <c r="U783" s="9">
        <f t="shared" si="39"/>
        <v>0</v>
      </c>
      <c r="X783" s="13">
        <f t="shared" si="40"/>
        <v>0</v>
      </c>
    </row>
    <row r="784" spans="1:24">
      <c r="A784" s="5" t="s">
        <v>795</v>
      </c>
      <c r="B784" s="5"/>
      <c r="C784" s="5"/>
      <c r="D784" s="17">
        <f t="shared" si="38"/>
        <v>0</v>
      </c>
      <c r="U784" s="9">
        <f t="shared" si="39"/>
        <v>0</v>
      </c>
      <c r="X784" s="13">
        <f t="shared" si="40"/>
        <v>0</v>
      </c>
    </row>
    <row r="785" spans="1:24">
      <c r="A785" s="5" t="s">
        <v>796</v>
      </c>
      <c r="B785" s="5"/>
      <c r="C785" s="5"/>
      <c r="D785" s="17">
        <f t="shared" si="38"/>
        <v>0</v>
      </c>
      <c r="U785" s="9">
        <f t="shared" si="39"/>
        <v>0</v>
      </c>
      <c r="X785" s="13">
        <f t="shared" si="40"/>
        <v>0</v>
      </c>
    </row>
    <row r="786" spans="1:24">
      <c r="A786" s="5" t="s">
        <v>797</v>
      </c>
      <c r="B786" s="5"/>
      <c r="C786" s="5"/>
      <c r="D786" s="17">
        <f t="shared" si="38"/>
        <v>0</v>
      </c>
      <c r="U786" s="9">
        <f t="shared" si="39"/>
        <v>0</v>
      </c>
      <c r="X786" s="13">
        <f t="shared" si="40"/>
        <v>0</v>
      </c>
    </row>
    <row r="787" spans="1:24">
      <c r="A787" s="5" t="s">
        <v>798</v>
      </c>
      <c r="B787" s="5"/>
      <c r="C787" s="5"/>
      <c r="D787" s="17">
        <f t="shared" si="38"/>
        <v>0</v>
      </c>
      <c r="U787" s="9">
        <f t="shared" si="39"/>
        <v>0</v>
      </c>
      <c r="X787" s="13">
        <f t="shared" si="40"/>
        <v>0</v>
      </c>
    </row>
    <row r="788" spans="1:24">
      <c r="A788" s="5" t="s">
        <v>799</v>
      </c>
      <c r="B788" s="5"/>
      <c r="C788" s="5"/>
      <c r="D788" s="17">
        <f t="shared" si="38"/>
        <v>0</v>
      </c>
      <c r="U788" s="9">
        <f t="shared" si="39"/>
        <v>0</v>
      </c>
      <c r="X788" s="13">
        <f t="shared" si="40"/>
        <v>0</v>
      </c>
    </row>
    <row r="789" spans="1:24">
      <c r="A789" s="5" t="s">
        <v>800</v>
      </c>
      <c r="B789" s="5"/>
      <c r="C789" s="5"/>
      <c r="D789" s="17">
        <f t="shared" si="38"/>
        <v>0</v>
      </c>
      <c r="U789" s="9">
        <f t="shared" si="39"/>
        <v>0</v>
      </c>
      <c r="X789" s="13">
        <f t="shared" si="40"/>
        <v>0</v>
      </c>
    </row>
    <row r="790" spans="1:24">
      <c r="A790" s="5" t="s">
        <v>801</v>
      </c>
      <c r="B790" s="5"/>
      <c r="C790" s="5"/>
      <c r="D790" s="17">
        <f t="shared" si="38"/>
        <v>0</v>
      </c>
      <c r="U790" s="9">
        <f t="shared" si="39"/>
        <v>0</v>
      </c>
      <c r="X790" s="13">
        <f t="shared" si="40"/>
        <v>0</v>
      </c>
    </row>
    <row r="791" spans="1:24">
      <c r="A791" s="5" t="s">
        <v>802</v>
      </c>
      <c r="B791" s="5"/>
      <c r="C791" s="5"/>
      <c r="D791" s="17">
        <f t="shared" si="38"/>
        <v>0</v>
      </c>
      <c r="U791" s="9">
        <f t="shared" si="39"/>
        <v>0</v>
      </c>
      <c r="X791" s="13">
        <f t="shared" si="40"/>
        <v>0</v>
      </c>
    </row>
    <row r="792" spans="1:24">
      <c r="A792" s="5" t="s">
        <v>803</v>
      </c>
      <c r="B792" s="5"/>
      <c r="C792" s="5"/>
      <c r="D792" s="17">
        <f t="shared" si="38"/>
        <v>0</v>
      </c>
      <c r="U792" s="9">
        <f t="shared" si="39"/>
        <v>0</v>
      </c>
      <c r="X792" s="13">
        <f t="shared" si="40"/>
        <v>0</v>
      </c>
    </row>
    <row r="793" spans="1:24">
      <c r="A793" s="5" t="s">
        <v>804</v>
      </c>
      <c r="B793" s="5"/>
      <c r="C793" s="5"/>
      <c r="D793" s="17">
        <f t="shared" si="38"/>
        <v>0</v>
      </c>
      <c r="U793" s="9">
        <f t="shared" si="39"/>
        <v>0</v>
      </c>
      <c r="X793" s="13">
        <f t="shared" si="40"/>
        <v>0</v>
      </c>
    </row>
    <row r="794" spans="1:24">
      <c r="A794" s="5" t="s">
        <v>805</v>
      </c>
      <c r="B794" s="5"/>
      <c r="C794" s="5"/>
      <c r="D794" s="17">
        <f t="shared" si="38"/>
        <v>0</v>
      </c>
      <c r="U794" s="9">
        <f t="shared" si="39"/>
        <v>0</v>
      </c>
      <c r="X794" s="13">
        <f t="shared" si="40"/>
        <v>0</v>
      </c>
    </row>
    <row r="795" spans="1:24">
      <c r="A795" s="5" t="s">
        <v>806</v>
      </c>
      <c r="B795" s="5"/>
      <c r="C795" s="5"/>
      <c r="D795" s="17">
        <f t="shared" si="38"/>
        <v>0</v>
      </c>
      <c r="U795" s="9">
        <f t="shared" si="39"/>
        <v>0</v>
      </c>
      <c r="X795" s="13">
        <f t="shared" si="40"/>
        <v>0</v>
      </c>
    </row>
    <row r="796" spans="1:24">
      <c r="A796" s="5" t="s">
        <v>807</v>
      </c>
      <c r="B796" s="5"/>
      <c r="C796" s="5"/>
      <c r="D796" s="17">
        <f t="shared" si="38"/>
        <v>0</v>
      </c>
      <c r="U796" s="9">
        <f t="shared" si="39"/>
        <v>0</v>
      </c>
      <c r="X796" s="13">
        <f t="shared" si="40"/>
        <v>0</v>
      </c>
    </row>
    <row r="797" spans="1:24">
      <c r="A797" s="5" t="s">
        <v>808</v>
      </c>
      <c r="B797" s="5"/>
      <c r="C797" s="5"/>
      <c r="D797" s="17">
        <f t="shared" si="38"/>
        <v>0</v>
      </c>
      <c r="U797" s="9">
        <f t="shared" si="39"/>
        <v>0</v>
      </c>
      <c r="X797" s="13">
        <f t="shared" si="40"/>
        <v>0</v>
      </c>
    </row>
    <row r="798" spans="1:24">
      <c r="A798" s="5" t="s">
        <v>809</v>
      </c>
      <c r="B798" s="5"/>
      <c r="C798" s="5"/>
      <c r="D798" s="17">
        <f t="shared" si="38"/>
        <v>0</v>
      </c>
      <c r="U798" s="9">
        <f t="shared" si="39"/>
        <v>0</v>
      </c>
      <c r="X798" s="13">
        <f t="shared" si="40"/>
        <v>0</v>
      </c>
    </row>
    <row r="799" spans="1:24">
      <c r="A799" s="5" t="s">
        <v>810</v>
      </c>
      <c r="B799" s="5"/>
      <c r="C799" s="5"/>
      <c r="D799" s="17">
        <f t="shared" si="38"/>
        <v>0</v>
      </c>
      <c r="U799" s="9">
        <f t="shared" si="39"/>
        <v>0</v>
      </c>
      <c r="X799" s="13">
        <f t="shared" si="40"/>
        <v>0</v>
      </c>
    </row>
    <row r="800" spans="1:24">
      <c r="A800" s="5" t="s">
        <v>811</v>
      </c>
      <c r="B800" s="5"/>
      <c r="C800" s="5"/>
      <c r="D800" s="17">
        <f t="shared" si="38"/>
        <v>0</v>
      </c>
      <c r="U800" s="9">
        <f t="shared" si="39"/>
        <v>0</v>
      </c>
      <c r="X800" s="13">
        <f t="shared" si="40"/>
        <v>0</v>
      </c>
    </row>
    <row r="801" spans="1:24">
      <c r="A801" s="5" t="s">
        <v>812</v>
      </c>
      <c r="B801" s="5"/>
      <c r="C801" s="5"/>
      <c r="D801" s="17">
        <f t="shared" si="38"/>
        <v>0</v>
      </c>
      <c r="U801" s="9">
        <f t="shared" si="39"/>
        <v>0</v>
      </c>
      <c r="X801" s="13">
        <f t="shared" si="40"/>
        <v>0</v>
      </c>
    </row>
    <row r="802" spans="1:24">
      <c r="A802" s="5" t="s">
        <v>813</v>
      </c>
      <c r="B802" s="5"/>
      <c r="C802" s="5"/>
      <c r="D802" s="17">
        <f t="shared" si="38"/>
        <v>0</v>
      </c>
      <c r="U802" s="9">
        <f t="shared" si="39"/>
        <v>0</v>
      </c>
      <c r="X802" s="13">
        <f t="shared" si="40"/>
        <v>0</v>
      </c>
    </row>
    <row r="803" spans="1:24">
      <c r="A803" s="5" t="s">
        <v>814</v>
      </c>
      <c r="B803" s="5"/>
      <c r="C803" s="5"/>
      <c r="D803" s="17">
        <f t="shared" si="38"/>
        <v>0</v>
      </c>
      <c r="U803" s="9">
        <f t="shared" si="39"/>
        <v>0</v>
      </c>
      <c r="X803" s="13">
        <f t="shared" si="40"/>
        <v>0</v>
      </c>
    </row>
    <row r="804" spans="1:24">
      <c r="A804" s="5" t="s">
        <v>815</v>
      </c>
      <c r="B804" s="5"/>
      <c r="C804" s="5"/>
      <c r="D804" s="17">
        <f t="shared" si="38"/>
        <v>0</v>
      </c>
      <c r="U804" s="9">
        <f t="shared" si="39"/>
        <v>0</v>
      </c>
      <c r="X804" s="13">
        <f t="shared" si="40"/>
        <v>0</v>
      </c>
    </row>
    <row r="805" spans="1:24">
      <c r="A805" s="5" t="s">
        <v>816</v>
      </c>
      <c r="B805" s="5"/>
      <c r="C805" s="5"/>
      <c r="D805" s="17">
        <f t="shared" si="38"/>
        <v>0</v>
      </c>
      <c r="U805" s="9">
        <f t="shared" si="39"/>
        <v>0</v>
      </c>
      <c r="X805" s="13">
        <f t="shared" si="40"/>
        <v>0</v>
      </c>
    </row>
    <row r="806" spans="1:24">
      <c r="A806" s="5" t="s">
        <v>817</v>
      </c>
      <c r="B806" s="5"/>
      <c r="C806" s="5"/>
      <c r="D806" s="17">
        <f t="shared" si="38"/>
        <v>0</v>
      </c>
      <c r="U806" s="9">
        <f t="shared" si="39"/>
        <v>0</v>
      </c>
      <c r="X806" s="13">
        <f t="shared" si="40"/>
        <v>0</v>
      </c>
    </row>
    <row r="807" spans="1:24">
      <c r="A807" s="5" t="s">
        <v>818</v>
      </c>
      <c r="B807" s="5"/>
      <c r="C807" s="5"/>
      <c r="D807" s="17">
        <f t="shared" si="38"/>
        <v>0</v>
      </c>
      <c r="U807" s="9">
        <f t="shared" si="39"/>
        <v>0</v>
      </c>
      <c r="X807" s="13">
        <f t="shared" si="40"/>
        <v>0</v>
      </c>
    </row>
    <row r="808" spans="1:24">
      <c r="A808" s="5" t="s">
        <v>819</v>
      </c>
      <c r="B808" s="5"/>
      <c r="C808" s="5"/>
      <c r="D808" s="17">
        <f t="shared" si="38"/>
        <v>0</v>
      </c>
      <c r="U808" s="9">
        <f t="shared" si="39"/>
        <v>0</v>
      </c>
      <c r="X808" s="13">
        <f t="shared" si="40"/>
        <v>0</v>
      </c>
    </row>
    <row r="809" spans="1:24">
      <c r="A809" s="5" t="s">
        <v>820</v>
      </c>
      <c r="B809" s="5"/>
      <c r="C809" s="5"/>
      <c r="D809" s="17">
        <f t="shared" si="38"/>
        <v>0</v>
      </c>
      <c r="U809" s="9">
        <f t="shared" si="39"/>
        <v>0</v>
      </c>
      <c r="X809" s="13">
        <f t="shared" si="40"/>
        <v>0</v>
      </c>
    </row>
    <row r="810" spans="1:24">
      <c r="A810" s="5" t="s">
        <v>821</v>
      </c>
      <c r="B810" s="5"/>
      <c r="C810" s="5"/>
      <c r="D810" s="17">
        <f t="shared" si="38"/>
        <v>0</v>
      </c>
      <c r="U810" s="9">
        <f t="shared" si="39"/>
        <v>0</v>
      </c>
      <c r="X810" s="13">
        <f t="shared" si="40"/>
        <v>0</v>
      </c>
    </row>
    <row r="811" spans="1:24">
      <c r="A811" s="5" t="s">
        <v>822</v>
      </c>
      <c r="B811" s="5"/>
      <c r="C811" s="5"/>
      <c r="D811" s="17">
        <f t="shared" si="38"/>
        <v>0</v>
      </c>
      <c r="U811" s="9">
        <f t="shared" si="39"/>
        <v>0</v>
      </c>
      <c r="X811" s="13">
        <f t="shared" si="40"/>
        <v>0</v>
      </c>
    </row>
    <row r="812" spans="1:24">
      <c r="A812" s="5" t="s">
        <v>823</v>
      </c>
      <c r="B812" s="5"/>
      <c r="C812" s="5"/>
      <c r="D812" s="17">
        <f t="shared" si="38"/>
        <v>0</v>
      </c>
      <c r="U812" s="9">
        <f t="shared" si="39"/>
        <v>0</v>
      </c>
      <c r="X812" s="13">
        <f t="shared" si="40"/>
        <v>0</v>
      </c>
    </row>
    <row r="813" spans="1:24">
      <c r="A813" s="5" t="s">
        <v>824</v>
      </c>
      <c r="B813" s="5"/>
      <c r="C813" s="5"/>
      <c r="D813" s="17">
        <f t="shared" si="38"/>
        <v>0</v>
      </c>
      <c r="U813" s="9">
        <f t="shared" si="39"/>
        <v>0</v>
      </c>
      <c r="X813" s="13">
        <f t="shared" si="40"/>
        <v>0</v>
      </c>
    </row>
    <row r="814" spans="1:24">
      <c r="A814" s="5" t="s">
        <v>825</v>
      </c>
      <c r="B814" s="5"/>
      <c r="C814" s="5"/>
      <c r="D814" s="17">
        <f t="shared" si="38"/>
        <v>0</v>
      </c>
      <c r="U814" s="9">
        <f t="shared" si="39"/>
        <v>0</v>
      </c>
      <c r="X814" s="13">
        <f t="shared" si="40"/>
        <v>0</v>
      </c>
    </row>
    <row r="815" spans="1:24">
      <c r="A815" s="5" t="s">
        <v>826</v>
      </c>
      <c r="B815" s="5"/>
      <c r="C815" s="5"/>
      <c r="D815" s="17">
        <f t="shared" si="38"/>
        <v>0</v>
      </c>
      <c r="U815" s="9">
        <f t="shared" si="39"/>
        <v>0</v>
      </c>
      <c r="X815" s="13">
        <f t="shared" si="40"/>
        <v>0</v>
      </c>
    </row>
    <row r="816" spans="1:24">
      <c r="A816" s="5" t="s">
        <v>827</v>
      </c>
      <c r="B816" s="5"/>
      <c r="C816" s="5"/>
      <c r="D816" s="17">
        <f t="shared" si="38"/>
        <v>0</v>
      </c>
      <c r="U816" s="9">
        <f t="shared" si="39"/>
        <v>0</v>
      </c>
      <c r="X816" s="13">
        <f t="shared" si="40"/>
        <v>0</v>
      </c>
    </row>
    <row r="817" spans="1:24">
      <c r="A817" s="5" t="s">
        <v>828</v>
      </c>
      <c r="B817" s="5"/>
      <c r="C817" s="5"/>
      <c r="D817" s="17">
        <f t="shared" si="38"/>
        <v>0</v>
      </c>
      <c r="U817" s="9">
        <f t="shared" si="39"/>
        <v>0</v>
      </c>
      <c r="X817" s="13">
        <f t="shared" si="40"/>
        <v>0</v>
      </c>
    </row>
    <row r="818" spans="1:24">
      <c r="A818" s="5" t="s">
        <v>829</v>
      </c>
      <c r="B818" s="5"/>
      <c r="C818" s="5"/>
      <c r="D818" s="17">
        <f t="shared" si="38"/>
        <v>0</v>
      </c>
      <c r="U818" s="9">
        <f t="shared" si="39"/>
        <v>0</v>
      </c>
      <c r="X818" s="13">
        <f t="shared" si="40"/>
        <v>0</v>
      </c>
    </row>
    <row r="819" spans="1:24">
      <c r="A819" s="5" t="s">
        <v>830</v>
      </c>
      <c r="B819" s="5"/>
      <c r="C819" s="5"/>
      <c r="D819" s="17">
        <f t="shared" si="38"/>
        <v>0</v>
      </c>
      <c r="U819" s="9">
        <f t="shared" si="39"/>
        <v>0</v>
      </c>
      <c r="X819" s="13">
        <f t="shared" si="40"/>
        <v>0</v>
      </c>
    </row>
    <row r="820" spans="1:24">
      <c r="A820" s="5" t="s">
        <v>831</v>
      </c>
      <c r="B820" s="5"/>
      <c r="C820" s="5"/>
      <c r="D820" s="17">
        <f t="shared" si="38"/>
        <v>0</v>
      </c>
      <c r="U820" s="9">
        <f t="shared" si="39"/>
        <v>0</v>
      </c>
      <c r="X820" s="13">
        <f t="shared" si="40"/>
        <v>0</v>
      </c>
    </row>
    <row r="821" spans="1:24">
      <c r="A821" s="5" t="s">
        <v>832</v>
      </c>
      <c r="B821" s="5"/>
      <c r="C821" s="5"/>
      <c r="D821" s="17">
        <f t="shared" si="38"/>
        <v>0</v>
      </c>
      <c r="U821" s="9">
        <f t="shared" si="39"/>
        <v>0</v>
      </c>
      <c r="X821" s="13">
        <f t="shared" si="40"/>
        <v>0</v>
      </c>
    </row>
    <row r="822" spans="1:24">
      <c r="A822" s="5" t="s">
        <v>833</v>
      </c>
      <c r="B822" s="5"/>
      <c r="C822" s="5"/>
      <c r="D822" s="17">
        <f t="shared" si="38"/>
        <v>0</v>
      </c>
      <c r="U822" s="9">
        <f t="shared" si="39"/>
        <v>0</v>
      </c>
      <c r="X822" s="13">
        <f t="shared" si="40"/>
        <v>0</v>
      </c>
    </row>
    <row r="823" spans="1:24">
      <c r="A823" s="5" t="s">
        <v>834</v>
      </c>
      <c r="B823" s="5"/>
      <c r="C823" s="5"/>
      <c r="D823" s="17">
        <f t="shared" si="38"/>
        <v>0</v>
      </c>
      <c r="U823" s="9">
        <f t="shared" si="39"/>
        <v>0</v>
      </c>
      <c r="X823" s="13">
        <f t="shared" si="40"/>
        <v>0</v>
      </c>
    </row>
    <row r="824" spans="1:24">
      <c r="A824" s="5" t="s">
        <v>835</v>
      </c>
      <c r="B824" s="5"/>
      <c r="C824" s="5"/>
      <c r="D824" s="17">
        <f t="shared" si="38"/>
        <v>0</v>
      </c>
      <c r="U824" s="9">
        <f t="shared" si="39"/>
        <v>0</v>
      </c>
      <c r="X824" s="13">
        <f t="shared" si="40"/>
        <v>0</v>
      </c>
    </row>
    <row r="825" spans="1:24">
      <c r="A825" s="5" t="s">
        <v>836</v>
      </c>
      <c r="B825" s="5"/>
      <c r="C825" s="5"/>
      <c r="D825" s="17">
        <f t="shared" si="38"/>
        <v>0</v>
      </c>
      <c r="U825" s="9">
        <f t="shared" si="39"/>
        <v>0</v>
      </c>
      <c r="X825" s="13">
        <f t="shared" si="40"/>
        <v>0</v>
      </c>
    </row>
    <row r="826" spans="1:24">
      <c r="A826" s="5" t="s">
        <v>837</v>
      </c>
      <c r="B826" s="5"/>
      <c r="C826" s="5"/>
      <c r="D826" s="17">
        <f t="shared" si="38"/>
        <v>0</v>
      </c>
      <c r="U826" s="9">
        <f t="shared" si="39"/>
        <v>0</v>
      </c>
      <c r="X826" s="13">
        <f t="shared" si="40"/>
        <v>0</v>
      </c>
    </row>
    <row r="827" spans="1:24">
      <c r="A827" s="5" t="s">
        <v>838</v>
      </c>
      <c r="B827" s="5"/>
      <c r="C827" s="5"/>
      <c r="D827" s="17">
        <f t="shared" si="38"/>
        <v>0</v>
      </c>
      <c r="U827" s="9">
        <f t="shared" si="39"/>
        <v>0</v>
      </c>
      <c r="X827" s="13">
        <f t="shared" si="40"/>
        <v>0</v>
      </c>
    </row>
    <row r="828" spans="1:24">
      <c r="A828" s="5" t="s">
        <v>839</v>
      </c>
      <c r="B828" s="5"/>
      <c r="C828" s="5"/>
      <c r="D828" s="17">
        <f t="shared" si="38"/>
        <v>0</v>
      </c>
      <c r="U828" s="9">
        <f t="shared" si="39"/>
        <v>0</v>
      </c>
      <c r="X828" s="13">
        <f t="shared" si="40"/>
        <v>0</v>
      </c>
    </row>
    <row r="829" spans="1:24">
      <c r="A829" s="5" t="s">
        <v>840</v>
      </c>
      <c r="B829" s="5"/>
      <c r="C829" s="5"/>
      <c r="D829" s="17">
        <f t="shared" si="38"/>
        <v>0</v>
      </c>
      <c r="U829" s="9">
        <f t="shared" si="39"/>
        <v>0</v>
      </c>
      <c r="X829" s="13">
        <f t="shared" si="40"/>
        <v>0</v>
      </c>
    </row>
    <row r="830" spans="1:24">
      <c r="A830" s="5" t="s">
        <v>841</v>
      </c>
      <c r="B830" s="5"/>
      <c r="C830" s="5"/>
      <c r="D830" s="17">
        <f t="shared" si="38"/>
        <v>0</v>
      </c>
      <c r="U830" s="9">
        <f t="shared" si="39"/>
        <v>0</v>
      </c>
      <c r="X830" s="13">
        <f t="shared" si="40"/>
        <v>0</v>
      </c>
    </row>
    <row r="831" spans="1:24">
      <c r="A831" s="5" t="s">
        <v>842</v>
      </c>
      <c r="B831" s="5"/>
      <c r="C831" s="5"/>
      <c r="D831" s="17">
        <f t="shared" si="38"/>
        <v>0</v>
      </c>
      <c r="U831" s="9">
        <f t="shared" si="39"/>
        <v>0</v>
      </c>
      <c r="X831" s="13">
        <f t="shared" si="40"/>
        <v>0</v>
      </c>
    </row>
    <row r="832" spans="1:24">
      <c r="A832" s="5" t="s">
        <v>843</v>
      </c>
      <c r="B832" s="5"/>
      <c r="C832" s="5"/>
      <c r="D832" s="17">
        <f t="shared" si="38"/>
        <v>0</v>
      </c>
      <c r="U832" s="9">
        <f t="shared" si="39"/>
        <v>0</v>
      </c>
      <c r="X832" s="13">
        <f t="shared" si="40"/>
        <v>0</v>
      </c>
    </row>
    <row r="833" spans="1:24">
      <c r="A833" s="5" t="s">
        <v>844</v>
      </c>
      <c r="B833" s="5"/>
      <c r="C833" s="5"/>
      <c r="D833" s="17">
        <f t="shared" si="38"/>
        <v>0</v>
      </c>
      <c r="U833" s="9">
        <f t="shared" si="39"/>
        <v>0</v>
      </c>
      <c r="X833" s="13">
        <f t="shared" si="40"/>
        <v>0</v>
      </c>
    </row>
    <row r="834" spans="1:24">
      <c r="A834" s="5" t="s">
        <v>845</v>
      </c>
      <c r="B834" s="5"/>
      <c r="C834" s="5"/>
      <c r="D834" s="17">
        <f t="shared" si="38"/>
        <v>0</v>
      </c>
      <c r="U834" s="9">
        <f t="shared" si="39"/>
        <v>0</v>
      </c>
      <c r="X834" s="13">
        <f t="shared" si="40"/>
        <v>0</v>
      </c>
    </row>
    <row r="835" spans="1:24">
      <c r="A835" s="5" t="s">
        <v>846</v>
      </c>
      <c r="B835" s="5"/>
      <c r="C835" s="5"/>
      <c r="D835" s="17">
        <f t="shared" si="38"/>
        <v>0</v>
      </c>
      <c r="U835" s="9">
        <f t="shared" si="39"/>
        <v>0</v>
      </c>
      <c r="X835" s="13">
        <f t="shared" si="40"/>
        <v>0</v>
      </c>
    </row>
    <row r="836" spans="1:24">
      <c r="A836" s="5" t="s">
        <v>847</v>
      </c>
      <c r="B836" s="5"/>
      <c r="C836" s="5"/>
      <c r="D836" s="17">
        <f t="shared" ref="D836:D899" si="41">SUM(E836:R836)</f>
        <v>0</v>
      </c>
      <c r="U836" s="9">
        <f t="shared" ref="U836:U899" si="42">SUM(E836:S836)</f>
        <v>0</v>
      </c>
      <c r="X836" s="13">
        <f t="shared" si="40"/>
        <v>0</v>
      </c>
    </row>
    <row r="837" spans="1:24">
      <c r="A837" s="5" t="s">
        <v>848</v>
      </c>
      <c r="B837" s="5"/>
      <c r="C837" s="5"/>
      <c r="D837" s="17">
        <f t="shared" si="41"/>
        <v>0</v>
      </c>
      <c r="U837" s="9">
        <f t="shared" si="42"/>
        <v>0</v>
      </c>
      <c r="X837" s="13">
        <f t="shared" si="40"/>
        <v>0</v>
      </c>
    </row>
    <row r="838" spans="1:24">
      <c r="A838" s="5" t="s">
        <v>849</v>
      </c>
      <c r="B838" s="5"/>
      <c r="C838" s="5"/>
      <c r="D838" s="17">
        <f t="shared" si="41"/>
        <v>0</v>
      </c>
      <c r="U838" s="9">
        <f t="shared" si="42"/>
        <v>0</v>
      </c>
      <c r="X838" s="13">
        <f t="shared" ref="X838:X901" si="43">U838-V838</f>
        <v>0</v>
      </c>
    </row>
    <row r="839" spans="1:24">
      <c r="A839" s="5" t="s">
        <v>850</v>
      </c>
      <c r="B839" s="5"/>
      <c r="C839" s="5"/>
      <c r="D839" s="17">
        <f t="shared" si="41"/>
        <v>0</v>
      </c>
      <c r="U839" s="9">
        <f t="shared" si="42"/>
        <v>0</v>
      </c>
      <c r="X839" s="13">
        <f t="shared" si="43"/>
        <v>0</v>
      </c>
    </row>
    <row r="840" spans="1:24">
      <c r="A840" s="5" t="s">
        <v>851</v>
      </c>
      <c r="B840" s="5"/>
      <c r="C840" s="5"/>
      <c r="D840" s="17">
        <f t="shared" si="41"/>
        <v>0</v>
      </c>
      <c r="U840" s="9">
        <f t="shared" si="42"/>
        <v>0</v>
      </c>
      <c r="X840" s="13">
        <f t="shared" si="43"/>
        <v>0</v>
      </c>
    </row>
    <row r="841" spans="1:24">
      <c r="A841" s="5" t="s">
        <v>852</v>
      </c>
      <c r="B841" s="5"/>
      <c r="C841" s="5"/>
      <c r="D841" s="17">
        <f t="shared" si="41"/>
        <v>0</v>
      </c>
      <c r="U841" s="9">
        <f t="shared" si="42"/>
        <v>0</v>
      </c>
      <c r="X841" s="13">
        <f t="shared" si="43"/>
        <v>0</v>
      </c>
    </row>
    <row r="842" spans="1:24">
      <c r="A842" s="5" t="s">
        <v>853</v>
      </c>
      <c r="B842" s="5"/>
      <c r="C842" s="5"/>
      <c r="D842" s="17">
        <f t="shared" si="41"/>
        <v>0</v>
      </c>
      <c r="U842" s="9">
        <f t="shared" si="42"/>
        <v>0</v>
      </c>
      <c r="X842" s="13">
        <f t="shared" si="43"/>
        <v>0</v>
      </c>
    </row>
    <row r="843" spans="1:24">
      <c r="A843" s="5" t="s">
        <v>854</v>
      </c>
      <c r="B843" s="5"/>
      <c r="C843" s="5"/>
      <c r="D843" s="17">
        <f t="shared" si="41"/>
        <v>0</v>
      </c>
      <c r="U843" s="9">
        <f t="shared" si="42"/>
        <v>0</v>
      </c>
      <c r="X843" s="13">
        <f t="shared" si="43"/>
        <v>0</v>
      </c>
    </row>
    <row r="844" spans="1:24">
      <c r="A844" s="5" t="s">
        <v>855</v>
      </c>
      <c r="B844" s="5"/>
      <c r="C844" s="5"/>
      <c r="D844" s="17">
        <f t="shared" si="41"/>
        <v>0</v>
      </c>
      <c r="U844" s="9">
        <f t="shared" si="42"/>
        <v>0</v>
      </c>
      <c r="X844" s="13">
        <f t="shared" si="43"/>
        <v>0</v>
      </c>
    </row>
    <row r="845" spans="1:24">
      <c r="A845" s="5" t="s">
        <v>856</v>
      </c>
      <c r="B845" s="5"/>
      <c r="C845" s="5"/>
      <c r="D845" s="17">
        <f t="shared" si="41"/>
        <v>0</v>
      </c>
      <c r="U845" s="9">
        <f t="shared" si="42"/>
        <v>0</v>
      </c>
      <c r="X845" s="13">
        <f t="shared" si="43"/>
        <v>0</v>
      </c>
    </row>
    <row r="846" spans="1:24">
      <c r="A846" s="5" t="s">
        <v>857</v>
      </c>
      <c r="B846" s="5"/>
      <c r="C846" s="5"/>
      <c r="D846" s="17">
        <f t="shared" si="41"/>
        <v>0</v>
      </c>
      <c r="U846" s="9">
        <f t="shared" si="42"/>
        <v>0</v>
      </c>
      <c r="X846" s="13">
        <f t="shared" si="43"/>
        <v>0</v>
      </c>
    </row>
    <row r="847" spans="1:24">
      <c r="A847" s="5" t="s">
        <v>858</v>
      </c>
      <c r="B847" s="5"/>
      <c r="C847" s="5"/>
      <c r="D847" s="17">
        <f t="shared" si="41"/>
        <v>0</v>
      </c>
      <c r="U847" s="9">
        <f t="shared" si="42"/>
        <v>0</v>
      </c>
      <c r="X847" s="13">
        <f t="shared" si="43"/>
        <v>0</v>
      </c>
    </row>
    <row r="848" spans="1:24">
      <c r="A848" s="5" t="s">
        <v>859</v>
      </c>
      <c r="B848" s="5"/>
      <c r="C848" s="5"/>
      <c r="D848" s="17">
        <f t="shared" si="41"/>
        <v>0</v>
      </c>
      <c r="U848" s="9">
        <f t="shared" si="42"/>
        <v>0</v>
      </c>
      <c r="X848" s="13">
        <f t="shared" si="43"/>
        <v>0</v>
      </c>
    </row>
    <row r="849" spans="1:24">
      <c r="A849" s="5" t="s">
        <v>860</v>
      </c>
      <c r="B849" s="5"/>
      <c r="C849" s="5"/>
      <c r="D849" s="17">
        <f t="shared" si="41"/>
        <v>0</v>
      </c>
      <c r="U849" s="9">
        <f t="shared" si="42"/>
        <v>0</v>
      </c>
      <c r="X849" s="13">
        <f t="shared" si="43"/>
        <v>0</v>
      </c>
    </row>
    <row r="850" spans="1:24">
      <c r="A850" s="5" t="s">
        <v>861</v>
      </c>
      <c r="B850" s="5"/>
      <c r="C850" s="5"/>
      <c r="D850" s="17">
        <f t="shared" si="41"/>
        <v>0</v>
      </c>
      <c r="U850" s="9">
        <f t="shared" si="42"/>
        <v>0</v>
      </c>
      <c r="X850" s="13">
        <f t="shared" si="43"/>
        <v>0</v>
      </c>
    </row>
    <row r="851" spans="1:24">
      <c r="A851" s="5" t="s">
        <v>862</v>
      </c>
      <c r="B851" s="5"/>
      <c r="C851" s="5"/>
      <c r="D851" s="17">
        <f t="shared" si="41"/>
        <v>0</v>
      </c>
      <c r="U851" s="9">
        <f t="shared" si="42"/>
        <v>0</v>
      </c>
      <c r="X851" s="13">
        <f t="shared" si="43"/>
        <v>0</v>
      </c>
    </row>
    <row r="852" spans="1:24">
      <c r="A852" s="5" t="s">
        <v>863</v>
      </c>
      <c r="B852" s="5"/>
      <c r="C852" s="5"/>
      <c r="D852" s="17">
        <f t="shared" si="41"/>
        <v>0</v>
      </c>
      <c r="U852" s="9">
        <f t="shared" si="42"/>
        <v>0</v>
      </c>
      <c r="X852" s="13">
        <f t="shared" si="43"/>
        <v>0</v>
      </c>
    </row>
    <row r="853" spans="1:24">
      <c r="A853" s="5" t="s">
        <v>864</v>
      </c>
      <c r="B853" s="5"/>
      <c r="C853" s="5"/>
      <c r="D853" s="17">
        <f t="shared" si="41"/>
        <v>0</v>
      </c>
      <c r="U853" s="9">
        <f t="shared" si="42"/>
        <v>0</v>
      </c>
      <c r="X853" s="13">
        <f t="shared" si="43"/>
        <v>0</v>
      </c>
    </row>
    <row r="854" spans="1:24">
      <c r="A854" s="5" t="s">
        <v>865</v>
      </c>
      <c r="B854" s="5"/>
      <c r="C854" s="5"/>
      <c r="D854" s="17">
        <f t="shared" si="41"/>
        <v>0</v>
      </c>
      <c r="U854" s="9">
        <f t="shared" si="42"/>
        <v>0</v>
      </c>
      <c r="X854" s="13">
        <f t="shared" si="43"/>
        <v>0</v>
      </c>
    </row>
    <row r="855" spans="1:24">
      <c r="A855" s="5" t="s">
        <v>866</v>
      </c>
      <c r="B855" s="5"/>
      <c r="C855" s="5"/>
      <c r="D855" s="17">
        <f t="shared" si="41"/>
        <v>0</v>
      </c>
      <c r="U855" s="9">
        <f t="shared" si="42"/>
        <v>0</v>
      </c>
      <c r="X855" s="13">
        <f t="shared" si="43"/>
        <v>0</v>
      </c>
    </row>
    <row r="856" spans="1:24">
      <c r="A856" s="5" t="s">
        <v>867</v>
      </c>
      <c r="B856" s="5"/>
      <c r="C856" s="5"/>
      <c r="D856" s="17">
        <f t="shared" si="41"/>
        <v>0</v>
      </c>
      <c r="U856" s="9">
        <f t="shared" si="42"/>
        <v>0</v>
      </c>
      <c r="X856" s="13">
        <f t="shared" si="43"/>
        <v>0</v>
      </c>
    </row>
    <row r="857" spans="1:24">
      <c r="A857" s="5" t="s">
        <v>868</v>
      </c>
      <c r="B857" s="5"/>
      <c r="C857" s="5"/>
      <c r="D857" s="17">
        <f t="shared" si="41"/>
        <v>0</v>
      </c>
      <c r="U857" s="9">
        <f t="shared" si="42"/>
        <v>0</v>
      </c>
      <c r="X857" s="13">
        <f t="shared" si="43"/>
        <v>0</v>
      </c>
    </row>
    <row r="858" spans="1:24">
      <c r="A858" s="5" t="s">
        <v>869</v>
      </c>
      <c r="B858" s="5"/>
      <c r="C858" s="5"/>
      <c r="D858" s="17">
        <f t="shared" si="41"/>
        <v>0</v>
      </c>
      <c r="U858" s="9">
        <f t="shared" si="42"/>
        <v>0</v>
      </c>
      <c r="X858" s="13">
        <f t="shared" si="43"/>
        <v>0</v>
      </c>
    </row>
    <row r="859" spans="1:24">
      <c r="A859" s="5" t="s">
        <v>870</v>
      </c>
      <c r="B859" s="5"/>
      <c r="C859" s="5"/>
      <c r="D859" s="17">
        <f t="shared" si="41"/>
        <v>0</v>
      </c>
      <c r="U859" s="9">
        <f t="shared" si="42"/>
        <v>0</v>
      </c>
      <c r="X859" s="13">
        <f t="shared" si="43"/>
        <v>0</v>
      </c>
    </row>
    <row r="860" spans="1:24">
      <c r="A860" s="5" t="s">
        <v>871</v>
      </c>
      <c r="B860" s="5"/>
      <c r="C860" s="5"/>
      <c r="D860" s="17">
        <f t="shared" si="41"/>
        <v>0</v>
      </c>
      <c r="U860" s="9">
        <f t="shared" si="42"/>
        <v>0</v>
      </c>
      <c r="X860" s="13">
        <f t="shared" si="43"/>
        <v>0</v>
      </c>
    </row>
    <row r="861" spans="1:24">
      <c r="A861" s="5" t="s">
        <v>872</v>
      </c>
      <c r="B861" s="5"/>
      <c r="C861" s="5"/>
      <c r="D861" s="17">
        <f t="shared" si="41"/>
        <v>0</v>
      </c>
      <c r="U861" s="9">
        <f t="shared" si="42"/>
        <v>0</v>
      </c>
      <c r="X861" s="13">
        <f t="shared" si="43"/>
        <v>0</v>
      </c>
    </row>
    <row r="862" spans="1:24">
      <c r="A862" s="5" t="s">
        <v>873</v>
      </c>
      <c r="B862" s="5"/>
      <c r="C862" s="5"/>
      <c r="D862" s="17">
        <f t="shared" si="41"/>
        <v>0</v>
      </c>
      <c r="U862" s="9">
        <f t="shared" si="42"/>
        <v>0</v>
      </c>
      <c r="X862" s="13">
        <f t="shared" si="43"/>
        <v>0</v>
      </c>
    </row>
    <row r="863" spans="1:24">
      <c r="A863" s="5" t="s">
        <v>874</v>
      </c>
      <c r="B863" s="5"/>
      <c r="C863" s="5"/>
      <c r="D863" s="17">
        <f t="shared" si="41"/>
        <v>0</v>
      </c>
      <c r="U863" s="9">
        <f t="shared" si="42"/>
        <v>0</v>
      </c>
      <c r="X863" s="13">
        <f t="shared" si="43"/>
        <v>0</v>
      </c>
    </row>
    <row r="864" spans="1:24">
      <c r="A864" s="5" t="s">
        <v>875</v>
      </c>
      <c r="B864" s="5"/>
      <c r="C864" s="5"/>
      <c r="D864" s="17">
        <f t="shared" si="41"/>
        <v>0</v>
      </c>
      <c r="U864" s="9">
        <f t="shared" si="42"/>
        <v>0</v>
      </c>
      <c r="X864" s="13">
        <f t="shared" si="43"/>
        <v>0</v>
      </c>
    </row>
    <row r="865" spans="1:24">
      <c r="A865" s="5" t="s">
        <v>876</v>
      </c>
      <c r="B865" s="5"/>
      <c r="C865" s="5"/>
      <c r="D865" s="17">
        <f t="shared" si="41"/>
        <v>0</v>
      </c>
      <c r="U865" s="9">
        <f t="shared" si="42"/>
        <v>0</v>
      </c>
      <c r="X865" s="13">
        <f t="shared" si="43"/>
        <v>0</v>
      </c>
    </row>
    <row r="866" spans="1:24">
      <c r="A866" s="5" t="s">
        <v>877</v>
      </c>
      <c r="B866" s="5"/>
      <c r="C866" s="5"/>
      <c r="D866" s="17">
        <f t="shared" si="41"/>
        <v>0</v>
      </c>
      <c r="U866" s="9">
        <f t="shared" si="42"/>
        <v>0</v>
      </c>
      <c r="X866" s="13">
        <f t="shared" si="43"/>
        <v>0</v>
      </c>
    </row>
    <row r="867" spans="1:24">
      <c r="A867" s="5" t="s">
        <v>878</v>
      </c>
      <c r="B867" s="5"/>
      <c r="C867" s="5"/>
      <c r="D867" s="17">
        <f t="shared" si="41"/>
        <v>0</v>
      </c>
      <c r="U867" s="9">
        <f t="shared" si="42"/>
        <v>0</v>
      </c>
      <c r="X867" s="13">
        <f t="shared" si="43"/>
        <v>0</v>
      </c>
    </row>
    <row r="868" spans="1:24">
      <c r="A868" s="5" t="s">
        <v>879</v>
      </c>
      <c r="B868" s="5"/>
      <c r="C868" s="5"/>
      <c r="D868" s="17">
        <f t="shared" si="41"/>
        <v>0</v>
      </c>
      <c r="U868" s="9">
        <f t="shared" si="42"/>
        <v>0</v>
      </c>
      <c r="X868" s="13">
        <f t="shared" si="43"/>
        <v>0</v>
      </c>
    </row>
    <row r="869" spans="1:24">
      <c r="A869" s="5" t="s">
        <v>880</v>
      </c>
      <c r="B869" s="5"/>
      <c r="C869" s="5"/>
      <c r="D869" s="17">
        <f t="shared" si="41"/>
        <v>0</v>
      </c>
      <c r="U869" s="9">
        <f t="shared" si="42"/>
        <v>0</v>
      </c>
      <c r="X869" s="13">
        <f t="shared" si="43"/>
        <v>0</v>
      </c>
    </row>
    <row r="870" spans="1:24">
      <c r="A870" s="5" t="s">
        <v>881</v>
      </c>
      <c r="B870" s="5"/>
      <c r="C870" s="5"/>
      <c r="D870" s="17">
        <f t="shared" si="41"/>
        <v>0</v>
      </c>
      <c r="U870" s="9">
        <f t="shared" si="42"/>
        <v>0</v>
      </c>
      <c r="X870" s="13">
        <f t="shared" si="43"/>
        <v>0</v>
      </c>
    </row>
    <row r="871" spans="1:24">
      <c r="A871" s="5" t="s">
        <v>882</v>
      </c>
      <c r="B871" s="5"/>
      <c r="C871" s="5"/>
      <c r="D871" s="17">
        <f t="shared" si="41"/>
        <v>0</v>
      </c>
      <c r="U871" s="9">
        <f t="shared" si="42"/>
        <v>0</v>
      </c>
      <c r="X871" s="13">
        <f t="shared" si="43"/>
        <v>0</v>
      </c>
    </row>
    <row r="872" spans="1:24">
      <c r="A872" s="5" t="s">
        <v>883</v>
      </c>
      <c r="B872" s="5"/>
      <c r="C872" s="5"/>
      <c r="D872" s="17">
        <f t="shared" si="41"/>
        <v>0</v>
      </c>
      <c r="U872" s="9">
        <f t="shared" si="42"/>
        <v>0</v>
      </c>
      <c r="X872" s="13">
        <f t="shared" si="43"/>
        <v>0</v>
      </c>
    </row>
    <row r="873" spans="1:24">
      <c r="A873" s="5" t="s">
        <v>884</v>
      </c>
      <c r="B873" s="5"/>
      <c r="C873" s="5"/>
      <c r="D873" s="17">
        <f t="shared" si="41"/>
        <v>0</v>
      </c>
      <c r="U873" s="9">
        <f t="shared" si="42"/>
        <v>0</v>
      </c>
      <c r="X873" s="13">
        <f t="shared" si="43"/>
        <v>0</v>
      </c>
    </row>
    <row r="874" spans="1:24">
      <c r="A874" s="5" t="s">
        <v>885</v>
      </c>
      <c r="B874" s="5"/>
      <c r="C874" s="5"/>
      <c r="D874" s="17">
        <f t="shared" si="41"/>
        <v>0</v>
      </c>
      <c r="U874" s="9">
        <f t="shared" si="42"/>
        <v>0</v>
      </c>
      <c r="X874" s="13">
        <f t="shared" si="43"/>
        <v>0</v>
      </c>
    </row>
    <row r="875" spans="1:24">
      <c r="A875" s="5" t="s">
        <v>886</v>
      </c>
      <c r="B875" s="5"/>
      <c r="C875" s="5"/>
      <c r="D875" s="17">
        <f t="shared" si="41"/>
        <v>0</v>
      </c>
      <c r="U875" s="9">
        <f t="shared" si="42"/>
        <v>0</v>
      </c>
      <c r="X875" s="13">
        <f t="shared" si="43"/>
        <v>0</v>
      </c>
    </row>
    <row r="876" spans="1:24">
      <c r="A876" s="5" t="s">
        <v>887</v>
      </c>
      <c r="B876" s="5"/>
      <c r="C876" s="5"/>
      <c r="D876" s="17">
        <f t="shared" si="41"/>
        <v>0</v>
      </c>
      <c r="U876" s="9">
        <f t="shared" si="42"/>
        <v>0</v>
      </c>
      <c r="X876" s="13">
        <f t="shared" si="43"/>
        <v>0</v>
      </c>
    </row>
    <row r="877" spans="1:24">
      <c r="A877" s="5" t="s">
        <v>888</v>
      </c>
      <c r="B877" s="5"/>
      <c r="C877" s="5"/>
      <c r="D877" s="17">
        <f t="shared" si="41"/>
        <v>0</v>
      </c>
      <c r="U877" s="9">
        <f t="shared" si="42"/>
        <v>0</v>
      </c>
      <c r="X877" s="13">
        <f t="shared" si="43"/>
        <v>0</v>
      </c>
    </row>
    <row r="878" spans="1:24">
      <c r="A878" s="5" t="s">
        <v>889</v>
      </c>
      <c r="B878" s="5"/>
      <c r="C878" s="5"/>
      <c r="D878" s="17">
        <f t="shared" si="41"/>
        <v>0</v>
      </c>
      <c r="U878" s="9">
        <f t="shared" si="42"/>
        <v>0</v>
      </c>
      <c r="X878" s="13">
        <f t="shared" si="43"/>
        <v>0</v>
      </c>
    </row>
    <row r="879" spans="1:24">
      <c r="A879" s="5" t="s">
        <v>890</v>
      </c>
      <c r="B879" s="5"/>
      <c r="C879" s="5"/>
      <c r="D879" s="17">
        <f t="shared" si="41"/>
        <v>0</v>
      </c>
      <c r="U879" s="9">
        <f t="shared" si="42"/>
        <v>0</v>
      </c>
      <c r="X879" s="13">
        <f t="shared" si="43"/>
        <v>0</v>
      </c>
    </row>
    <row r="880" spans="1:24">
      <c r="A880" s="5" t="s">
        <v>891</v>
      </c>
      <c r="B880" s="5"/>
      <c r="C880" s="5"/>
      <c r="D880" s="17">
        <f t="shared" si="41"/>
        <v>0</v>
      </c>
      <c r="U880" s="9">
        <f t="shared" si="42"/>
        <v>0</v>
      </c>
      <c r="X880" s="13">
        <f t="shared" si="43"/>
        <v>0</v>
      </c>
    </row>
    <row r="881" spans="1:24">
      <c r="A881" s="5" t="s">
        <v>892</v>
      </c>
      <c r="B881" s="5"/>
      <c r="C881" s="5"/>
      <c r="D881" s="17">
        <f t="shared" si="41"/>
        <v>0</v>
      </c>
      <c r="U881" s="9">
        <f t="shared" si="42"/>
        <v>0</v>
      </c>
      <c r="X881" s="13">
        <f t="shared" si="43"/>
        <v>0</v>
      </c>
    </row>
    <row r="882" spans="1:24">
      <c r="A882" s="5" t="s">
        <v>893</v>
      </c>
      <c r="B882" s="5"/>
      <c r="C882" s="5"/>
      <c r="D882" s="17">
        <f t="shared" si="41"/>
        <v>0</v>
      </c>
      <c r="U882" s="9">
        <f t="shared" si="42"/>
        <v>0</v>
      </c>
      <c r="X882" s="13">
        <f t="shared" si="43"/>
        <v>0</v>
      </c>
    </row>
    <row r="883" spans="1:24">
      <c r="A883" s="5" t="s">
        <v>894</v>
      </c>
      <c r="B883" s="5"/>
      <c r="C883" s="5"/>
      <c r="D883" s="17">
        <f t="shared" si="41"/>
        <v>0</v>
      </c>
      <c r="U883" s="9">
        <f t="shared" si="42"/>
        <v>0</v>
      </c>
      <c r="X883" s="13">
        <f t="shared" si="43"/>
        <v>0</v>
      </c>
    </row>
    <row r="884" spans="1:24">
      <c r="A884" s="5" t="s">
        <v>895</v>
      </c>
      <c r="B884" s="5"/>
      <c r="C884" s="5"/>
      <c r="D884" s="17">
        <f t="shared" si="41"/>
        <v>0</v>
      </c>
      <c r="U884" s="9">
        <f t="shared" si="42"/>
        <v>0</v>
      </c>
      <c r="X884" s="13">
        <f t="shared" si="43"/>
        <v>0</v>
      </c>
    </row>
    <row r="885" spans="1:24">
      <c r="A885" s="5" t="s">
        <v>896</v>
      </c>
      <c r="B885" s="5"/>
      <c r="C885" s="5"/>
      <c r="D885" s="17">
        <f t="shared" si="41"/>
        <v>0</v>
      </c>
      <c r="U885" s="9">
        <f t="shared" si="42"/>
        <v>0</v>
      </c>
      <c r="X885" s="13">
        <f t="shared" si="43"/>
        <v>0</v>
      </c>
    </row>
    <row r="886" spans="1:24">
      <c r="A886" s="5" t="s">
        <v>897</v>
      </c>
      <c r="B886" s="5"/>
      <c r="C886" s="5"/>
      <c r="D886" s="17">
        <f t="shared" si="41"/>
        <v>0</v>
      </c>
      <c r="U886" s="9">
        <f t="shared" si="42"/>
        <v>0</v>
      </c>
      <c r="X886" s="13">
        <f t="shared" si="43"/>
        <v>0</v>
      </c>
    </row>
    <row r="887" spans="1:24">
      <c r="A887" s="5" t="s">
        <v>898</v>
      </c>
      <c r="B887" s="5"/>
      <c r="C887" s="5"/>
      <c r="D887" s="17">
        <f t="shared" si="41"/>
        <v>0</v>
      </c>
      <c r="U887" s="9">
        <f t="shared" si="42"/>
        <v>0</v>
      </c>
      <c r="X887" s="13">
        <f t="shared" si="43"/>
        <v>0</v>
      </c>
    </row>
    <row r="888" spans="1:24">
      <c r="A888" s="5" t="s">
        <v>899</v>
      </c>
      <c r="B888" s="5"/>
      <c r="C888" s="5"/>
      <c r="D888" s="17">
        <f t="shared" si="41"/>
        <v>0</v>
      </c>
      <c r="U888" s="9">
        <f t="shared" si="42"/>
        <v>0</v>
      </c>
      <c r="X888" s="13">
        <f t="shared" si="43"/>
        <v>0</v>
      </c>
    </row>
    <row r="889" spans="1:24">
      <c r="A889" s="5" t="s">
        <v>900</v>
      </c>
      <c r="B889" s="5"/>
      <c r="C889" s="5"/>
      <c r="D889" s="17">
        <f t="shared" si="41"/>
        <v>0</v>
      </c>
      <c r="U889" s="9">
        <f t="shared" si="42"/>
        <v>0</v>
      </c>
      <c r="X889" s="13">
        <f t="shared" si="43"/>
        <v>0</v>
      </c>
    </row>
    <row r="890" spans="1:24">
      <c r="A890" s="5" t="s">
        <v>901</v>
      </c>
      <c r="B890" s="5"/>
      <c r="C890" s="5"/>
      <c r="D890" s="17">
        <f t="shared" si="41"/>
        <v>0</v>
      </c>
      <c r="U890" s="9">
        <f t="shared" si="42"/>
        <v>0</v>
      </c>
      <c r="X890" s="13">
        <f t="shared" si="43"/>
        <v>0</v>
      </c>
    </row>
    <row r="891" spans="1:24">
      <c r="A891" s="5" t="s">
        <v>902</v>
      </c>
      <c r="B891" s="5"/>
      <c r="C891" s="5"/>
      <c r="D891" s="17">
        <f t="shared" si="41"/>
        <v>0</v>
      </c>
      <c r="U891" s="9">
        <f t="shared" si="42"/>
        <v>0</v>
      </c>
      <c r="X891" s="13">
        <f t="shared" si="43"/>
        <v>0</v>
      </c>
    </row>
    <row r="892" spans="1:24">
      <c r="A892" s="5" t="s">
        <v>903</v>
      </c>
      <c r="B892" s="5"/>
      <c r="C892" s="5"/>
      <c r="D892" s="17">
        <f t="shared" si="41"/>
        <v>0</v>
      </c>
      <c r="U892" s="9">
        <f t="shared" si="42"/>
        <v>0</v>
      </c>
      <c r="X892" s="13">
        <f t="shared" si="43"/>
        <v>0</v>
      </c>
    </row>
    <row r="893" spans="1:24">
      <c r="A893" s="5" t="s">
        <v>904</v>
      </c>
      <c r="B893" s="5"/>
      <c r="C893" s="5"/>
      <c r="D893" s="17">
        <f t="shared" si="41"/>
        <v>0</v>
      </c>
      <c r="U893" s="9">
        <f t="shared" si="42"/>
        <v>0</v>
      </c>
      <c r="X893" s="13">
        <f t="shared" si="43"/>
        <v>0</v>
      </c>
    </row>
    <row r="894" spans="1:24">
      <c r="A894" s="5" t="s">
        <v>905</v>
      </c>
      <c r="B894" s="5"/>
      <c r="C894" s="5"/>
      <c r="D894" s="17">
        <f t="shared" si="41"/>
        <v>0</v>
      </c>
      <c r="U894" s="9">
        <f t="shared" si="42"/>
        <v>0</v>
      </c>
      <c r="X894" s="13">
        <f t="shared" si="43"/>
        <v>0</v>
      </c>
    </row>
    <row r="895" spans="1:24">
      <c r="A895" s="5" t="s">
        <v>906</v>
      </c>
      <c r="B895" s="5"/>
      <c r="C895" s="5"/>
      <c r="D895" s="17">
        <f t="shared" si="41"/>
        <v>0</v>
      </c>
      <c r="U895" s="9">
        <f t="shared" si="42"/>
        <v>0</v>
      </c>
      <c r="X895" s="13">
        <f t="shared" si="43"/>
        <v>0</v>
      </c>
    </row>
    <row r="896" spans="1:24">
      <c r="A896" s="5" t="s">
        <v>907</v>
      </c>
      <c r="B896" s="5"/>
      <c r="C896" s="5"/>
      <c r="D896" s="17">
        <f t="shared" si="41"/>
        <v>0</v>
      </c>
      <c r="U896" s="9">
        <f t="shared" si="42"/>
        <v>0</v>
      </c>
      <c r="X896" s="13">
        <f t="shared" si="43"/>
        <v>0</v>
      </c>
    </row>
    <row r="897" spans="1:24">
      <c r="A897" s="5" t="s">
        <v>908</v>
      </c>
      <c r="B897" s="5"/>
      <c r="C897" s="5"/>
      <c r="D897" s="17">
        <f t="shared" si="41"/>
        <v>0</v>
      </c>
      <c r="U897" s="9">
        <f t="shared" si="42"/>
        <v>0</v>
      </c>
      <c r="X897" s="13">
        <f t="shared" si="43"/>
        <v>0</v>
      </c>
    </row>
    <row r="898" spans="1:24">
      <c r="A898" s="5" t="s">
        <v>909</v>
      </c>
      <c r="B898" s="5"/>
      <c r="C898" s="5"/>
      <c r="D898" s="17">
        <f t="shared" si="41"/>
        <v>0</v>
      </c>
      <c r="U898" s="9">
        <f t="shared" si="42"/>
        <v>0</v>
      </c>
      <c r="X898" s="13">
        <f t="shared" si="43"/>
        <v>0</v>
      </c>
    </row>
    <row r="899" spans="1:24">
      <c r="A899" s="5" t="s">
        <v>910</v>
      </c>
      <c r="B899" s="5"/>
      <c r="C899" s="5"/>
      <c r="D899" s="17">
        <f t="shared" si="41"/>
        <v>0</v>
      </c>
      <c r="U899" s="9">
        <f t="shared" si="42"/>
        <v>0</v>
      </c>
      <c r="X899" s="13">
        <f t="shared" si="43"/>
        <v>0</v>
      </c>
    </row>
    <row r="900" spans="1:24">
      <c r="A900" s="5" t="s">
        <v>911</v>
      </c>
      <c r="B900" s="5"/>
      <c r="C900" s="5"/>
      <c r="D900" s="17">
        <f t="shared" ref="D900:D963" si="44">SUM(E900:R900)</f>
        <v>0</v>
      </c>
      <c r="U900" s="9">
        <f t="shared" ref="U900:U963" si="45">SUM(E900:S900)</f>
        <v>0</v>
      </c>
      <c r="X900" s="13">
        <f t="shared" si="43"/>
        <v>0</v>
      </c>
    </row>
    <row r="901" spans="1:24">
      <c r="A901" s="5" t="s">
        <v>912</v>
      </c>
      <c r="B901" s="5"/>
      <c r="C901" s="5"/>
      <c r="D901" s="17">
        <f t="shared" si="44"/>
        <v>0</v>
      </c>
      <c r="U901" s="9">
        <f t="shared" si="45"/>
        <v>0</v>
      </c>
      <c r="X901" s="13">
        <f t="shared" si="43"/>
        <v>0</v>
      </c>
    </row>
    <row r="902" spans="1:24">
      <c r="A902" s="5" t="s">
        <v>913</v>
      </c>
      <c r="B902" s="5"/>
      <c r="C902" s="5"/>
      <c r="D902" s="17">
        <f t="shared" si="44"/>
        <v>0</v>
      </c>
      <c r="U902" s="9">
        <f t="shared" si="45"/>
        <v>0</v>
      </c>
      <c r="X902" s="13">
        <f t="shared" ref="X902:X965" si="46">U902-V902</f>
        <v>0</v>
      </c>
    </row>
    <row r="903" spans="1:24">
      <c r="A903" s="5" t="s">
        <v>914</v>
      </c>
      <c r="B903" s="5"/>
      <c r="C903" s="5"/>
      <c r="D903" s="17">
        <f t="shared" si="44"/>
        <v>0</v>
      </c>
      <c r="U903" s="9">
        <f t="shared" si="45"/>
        <v>0</v>
      </c>
      <c r="X903" s="13">
        <f t="shared" si="46"/>
        <v>0</v>
      </c>
    </row>
    <row r="904" spans="1:24">
      <c r="A904" s="5" t="s">
        <v>915</v>
      </c>
      <c r="B904" s="5"/>
      <c r="C904" s="5"/>
      <c r="D904" s="17">
        <f t="shared" si="44"/>
        <v>0</v>
      </c>
      <c r="U904" s="9">
        <f t="shared" si="45"/>
        <v>0</v>
      </c>
      <c r="X904" s="13">
        <f t="shared" si="46"/>
        <v>0</v>
      </c>
    </row>
    <row r="905" spans="1:24">
      <c r="A905" s="5" t="s">
        <v>916</v>
      </c>
      <c r="B905" s="5"/>
      <c r="C905" s="5"/>
      <c r="D905" s="17">
        <f t="shared" si="44"/>
        <v>0</v>
      </c>
      <c r="U905" s="9">
        <f t="shared" si="45"/>
        <v>0</v>
      </c>
      <c r="X905" s="13">
        <f t="shared" si="46"/>
        <v>0</v>
      </c>
    </row>
    <row r="906" spans="1:24">
      <c r="A906" s="5" t="s">
        <v>917</v>
      </c>
      <c r="B906" s="5"/>
      <c r="C906" s="5"/>
      <c r="D906" s="17">
        <f t="shared" si="44"/>
        <v>0</v>
      </c>
      <c r="U906" s="9">
        <f t="shared" si="45"/>
        <v>0</v>
      </c>
      <c r="X906" s="13">
        <f t="shared" si="46"/>
        <v>0</v>
      </c>
    </row>
    <row r="907" spans="1:24">
      <c r="A907" s="5" t="s">
        <v>918</v>
      </c>
      <c r="B907" s="5"/>
      <c r="C907" s="5"/>
      <c r="D907" s="17">
        <f t="shared" si="44"/>
        <v>0</v>
      </c>
      <c r="U907" s="9">
        <f t="shared" si="45"/>
        <v>0</v>
      </c>
      <c r="X907" s="13">
        <f t="shared" si="46"/>
        <v>0</v>
      </c>
    </row>
    <row r="908" spans="1:24">
      <c r="A908" s="5" t="s">
        <v>919</v>
      </c>
      <c r="B908" s="5"/>
      <c r="C908" s="5"/>
      <c r="D908" s="17">
        <f t="shared" si="44"/>
        <v>0</v>
      </c>
      <c r="U908" s="9">
        <f t="shared" si="45"/>
        <v>0</v>
      </c>
      <c r="X908" s="13">
        <f t="shared" si="46"/>
        <v>0</v>
      </c>
    </row>
    <row r="909" spans="1:24">
      <c r="A909" s="5" t="s">
        <v>920</v>
      </c>
      <c r="B909" s="5"/>
      <c r="C909" s="5"/>
      <c r="D909" s="17">
        <f t="shared" si="44"/>
        <v>0</v>
      </c>
      <c r="U909" s="9">
        <f t="shared" si="45"/>
        <v>0</v>
      </c>
      <c r="X909" s="13">
        <f t="shared" si="46"/>
        <v>0</v>
      </c>
    </row>
    <row r="910" spans="1:24">
      <c r="A910" s="5" t="s">
        <v>921</v>
      </c>
      <c r="B910" s="5"/>
      <c r="C910" s="5"/>
      <c r="D910" s="17">
        <f t="shared" si="44"/>
        <v>0</v>
      </c>
      <c r="U910" s="9">
        <f t="shared" si="45"/>
        <v>0</v>
      </c>
      <c r="X910" s="13">
        <f t="shared" si="46"/>
        <v>0</v>
      </c>
    </row>
    <row r="911" spans="1:24">
      <c r="A911" s="5" t="s">
        <v>922</v>
      </c>
      <c r="B911" s="5"/>
      <c r="C911" s="5"/>
      <c r="D911" s="17">
        <f t="shared" si="44"/>
        <v>0</v>
      </c>
      <c r="U911" s="9">
        <f t="shared" si="45"/>
        <v>0</v>
      </c>
      <c r="X911" s="13">
        <f t="shared" si="46"/>
        <v>0</v>
      </c>
    </row>
    <row r="912" spans="1:24">
      <c r="A912" s="5" t="s">
        <v>923</v>
      </c>
      <c r="B912" s="5"/>
      <c r="C912" s="5"/>
      <c r="D912" s="17">
        <f t="shared" si="44"/>
        <v>0</v>
      </c>
      <c r="U912" s="9">
        <f t="shared" si="45"/>
        <v>0</v>
      </c>
      <c r="X912" s="13">
        <f t="shared" si="46"/>
        <v>0</v>
      </c>
    </row>
    <row r="913" spans="1:24">
      <c r="A913" s="5" t="s">
        <v>924</v>
      </c>
      <c r="B913" s="5"/>
      <c r="C913" s="5"/>
      <c r="D913" s="17">
        <f t="shared" si="44"/>
        <v>0</v>
      </c>
      <c r="U913" s="9">
        <f t="shared" si="45"/>
        <v>0</v>
      </c>
      <c r="X913" s="13">
        <f t="shared" si="46"/>
        <v>0</v>
      </c>
    </row>
    <row r="914" spans="1:24">
      <c r="A914" s="5" t="s">
        <v>925</v>
      </c>
      <c r="B914" s="5"/>
      <c r="C914" s="5"/>
      <c r="D914" s="17">
        <f t="shared" si="44"/>
        <v>0</v>
      </c>
      <c r="U914" s="9">
        <f t="shared" si="45"/>
        <v>0</v>
      </c>
      <c r="X914" s="13">
        <f t="shared" si="46"/>
        <v>0</v>
      </c>
    </row>
    <row r="915" spans="1:24">
      <c r="A915" s="5" t="s">
        <v>926</v>
      </c>
      <c r="B915" s="5"/>
      <c r="C915" s="5"/>
      <c r="D915" s="17">
        <f t="shared" si="44"/>
        <v>0</v>
      </c>
      <c r="U915" s="9">
        <f t="shared" si="45"/>
        <v>0</v>
      </c>
      <c r="X915" s="13">
        <f t="shared" si="46"/>
        <v>0</v>
      </c>
    </row>
    <row r="916" spans="1:24">
      <c r="A916" s="5" t="s">
        <v>927</v>
      </c>
      <c r="B916" s="5"/>
      <c r="C916" s="5"/>
      <c r="D916" s="17">
        <f t="shared" si="44"/>
        <v>0</v>
      </c>
      <c r="U916" s="9">
        <f t="shared" si="45"/>
        <v>0</v>
      </c>
      <c r="X916" s="13">
        <f t="shared" si="46"/>
        <v>0</v>
      </c>
    </row>
    <row r="917" spans="1:24">
      <c r="A917" s="5" t="s">
        <v>928</v>
      </c>
      <c r="B917" s="5"/>
      <c r="C917" s="5"/>
      <c r="D917" s="17">
        <f t="shared" si="44"/>
        <v>0</v>
      </c>
      <c r="U917" s="9">
        <f t="shared" si="45"/>
        <v>0</v>
      </c>
      <c r="X917" s="13">
        <f t="shared" si="46"/>
        <v>0</v>
      </c>
    </row>
    <row r="918" spans="1:24">
      <c r="A918" s="5" t="s">
        <v>929</v>
      </c>
      <c r="B918" s="5"/>
      <c r="C918" s="5"/>
      <c r="D918" s="17">
        <f t="shared" si="44"/>
        <v>0</v>
      </c>
      <c r="U918" s="9">
        <f t="shared" si="45"/>
        <v>0</v>
      </c>
      <c r="X918" s="13">
        <f t="shared" si="46"/>
        <v>0</v>
      </c>
    </row>
    <row r="919" spans="1:24">
      <c r="A919" s="5" t="s">
        <v>930</v>
      </c>
      <c r="B919" s="5"/>
      <c r="C919" s="5"/>
      <c r="D919" s="17">
        <f t="shared" si="44"/>
        <v>0</v>
      </c>
      <c r="U919" s="9">
        <f t="shared" si="45"/>
        <v>0</v>
      </c>
      <c r="X919" s="13">
        <f t="shared" si="46"/>
        <v>0</v>
      </c>
    </row>
    <row r="920" spans="1:24">
      <c r="A920" s="5" t="s">
        <v>931</v>
      </c>
      <c r="B920" s="5"/>
      <c r="C920" s="5"/>
      <c r="D920" s="17">
        <f t="shared" si="44"/>
        <v>0</v>
      </c>
      <c r="U920" s="9">
        <f t="shared" si="45"/>
        <v>0</v>
      </c>
      <c r="X920" s="13">
        <f t="shared" si="46"/>
        <v>0</v>
      </c>
    </row>
    <row r="921" spans="1:24">
      <c r="A921" s="5" t="s">
        <v>932</v>
      </c>
      <c r="B921" s="5"/>
      <c r="C921" s="5"/>
      <c r="D921" s="17">
        <f t="shared" si="44"/>
        <v>0</v>
      </c>
      <c r="U921" s="9">
        <f t="shared" si="45"/>
        <v>0</v>
      </c>
      <c r="X921" s="13">
        <f t="shared" si="46"/>
        <v>0</v>
      </c>
    </row>
    <row r="922" spans="1:24">
      <c r="A922" s="5" t="s">
        <v>933</v>
      </c>
      <c r="B922" s="5"/>
      <c r="C922" s="5"/>
      <c r="D922" s="17">
        <f t="shared" si="44"/>
        <v>0</v>
      </c>
      <c r="U922" s="9">
        <f t="shared" si="45"/>
        <v>0</v>
      </c>
      <c r="X922" s="13">
        <f t="shared" si="46"/>
        <v>0</v>
      </c>
    </row>
    <row r="923" spans="1:24">
      <c r="A923" s="5" t="s">
        <v>934</v>
      </c>
      <c r="B923" s="5"/>
      <c r="C923" s="5"/>
      <c r="D923" s="17">
        <f t="shared" si="44"/>
        <v>0</v>
      </c>
      <c r="U923" s="9">
        <f t="shared" si="45"/>
        <v>0</v>
      </c>
      <c r="X923" s="13">
        <f t="shared" si="46"/>
        <v>0</v>
      </c>
    </row>
    <row r="924" spans="1:24">
      <c r="A924" s="5" t="s">
        <v>935</v>
      </c>
      <c r="B924" s="5"/>
      <c r="C924" s="5"/>
      <c r="D924" s="17">
        <f t="shared" si="44"/>
        <v>0</v>
      </c>
      <c r="U924" s="9">
        <f t="shared" si="45"/>
        <v>0</v>
      </c>
      <c r="X924" s="13">
        <f t="shared" si="46"/>
        <v>0</v>
      </c>
    </row>
    <row r="925" spans="1:24">
      <c r="A925" s="5" t="s">
        <v>936</v>
      </c>
      <c r="B925" s="5"/>
      <c r="C925" s="5"/>
      <c r="D925" s="17">
        <f t="shared" si="44"/>
        <v>0</v>
      </c>
      <c r="U925" s="9">
        <f t="shared" si="45"/>
        <v>0</v>
      </c>
      <c r="X925" s="13">
        <f t="shared" si="46"/>
        <v>0</v>
      </c>
    </row>
    <row r="926" spans="1:24">
      <c r="A926" s="5" t="s">
        <v>937</v>
      </c>
      <c r="B926" s="5"/>
      <c r="C926" s="5"/>
      <c r="D926" s="17">
        <f t="shared" si="44"/>
        <v>0</v>
      </c>
      <c r="U926" s="9">
        <f t="shared" si="45"/>
        <v>0</v>
      </c>
      <c r="X926" s="13">
        <f t="shared" si="46"/>
        <v>0</v>
      </c>
    </row>
    <row r="927" spans="1:24">
      <c r="A927" s="5" t="s">
        <v>938</v>
      </c>
      <c r="B927" s="5"/>
      <c r="C927" s="5"/>
      <c r="D927" s="17">
        <f t="shared" si="44"/>
        <v>0</v>
      </c>
      <c r="U927" s="9">
        <f t="shared" si="45"/>
        <v>0</v>
      </c>
      <c r="X927" s="13">
        <f t="shared" si="46"/>
        <v>0</v>
      </c>
    </row>
    <row r="928" spans="1:24">
      <c r="A928" s="5" t="s">
        <v>939</v>
      </c>
      <c r="B928" s="5"/>
      <c r="C928" s="5"/>
      <c r="D928" s="17">
        <f t="shared" si="44"/>
        <v>0</v>
      </c>
      <c r="U928" s="9">
        <f t="shared" si="45"/>
        <v>0</v>
      </c>
      <c r="X928" s="13">
        <f t="shared" si="46"/>
        <v>0</v>
      </c>
    </row>
    <row r="929" spans="1:24">
      <c r="A929" s="5" t="s">
        <v>940</v>
      </c>
      <c r="B929" s="5"/>
      <c r="C929" s="5"/>
      <c r="D929" s="17">
        <f t="shared" si="44"/>
        <v>0</v>
      </c>
      <c r="U929" s="9">
        <f t="shared" si="45"/>
        <v>0</v>
      </c>
      <c r="X929" s="13">
        <f t="shared" si="46"/>
        <v>0</v>
      </c>
    </row>
    <row r="930" spans="1:24">
      <c r="A930" s="5" t="s">
        <v>941</v>
      </c>
      <c r="B930" s="5"/>
      <c r="C930" s="5"/>
      <c r="D930" s="17">
        <f t="shared" si="44"/>
        <v>0</v>
      </c>
      <c r="U930" s="9">
        <f t="shared" si="45"/>
        <v>0</v>
      </c>
      <c r="X930" s="13">
        <f t="shared" si="46"/>
        <v>0</v>
      </c>
    </row>
    <row r="931" spans="1:24">
      <c r="A931" s="5" t="s">
        <v>942</v>
      </c>
      <c r="B931" s="5"/>
      <c r="C931" s="5"/>
      <c r="D931" s="17">
        <f t="shared" si="44"/>
        <v>0</v>
      </c>
      <c r="U931" s="9">
        <f t="shared" si="45"/>
        <v>0</v>
      </c>
      <c r="X931" s="13">
        <f t="shared" si="46"/>
        <v>0</v>
      </c>
    </row>
    <row r="932" spans="1:24">
      <c r="A932" s="5" t="s">
        <v>943</v>
      </c>
      <c r="B932" s="5"/>
      <c r="C932" s="5"/>
      <c r="D932" s="17">
        <f t="shared" si="44"/>
        <v>0</v>
      </c>
      <c r="U932" s="9">
        <f t="shared" si="45"/>
        <v>0</v>
      </c>
      <c r="X932" s="13">
        <f t="shared" si="46"/>
        <v>0</v>
      </c>
    </row>
    <row r="933" spans="1:24">
      <c r="A933" s="5" t="s">
        <v>944</v>
      </c>
      <c r="B933" s="5"/>
      <c r="C933" s="5"/>
      <c r="D933" s="17">
        <f t="shared" si="44"/>
        <v>0</v>
      </c>
      <c r="U933" s="9">
        <f t="shared" si="45"/>
        <v>0</v>
      </c>
      <c r="X933" s="13">
        <f t="shared" si="46"/>
        <v>0</v>
      </c>
    </row>
    <row r="934" spans="1:24">
      <c r="A934" s="5" t="s">
        <v>945</v>
      </c>
      <c r="B934" s="5"/>
      <c r="C934" s="5"/>
      <c r="D934" s="17">
        <f t="shared" si="44"/>
        <v>0</v>
      </c>
      <c r="U934" s="9">
        <f t="shared" si="45"/>
        <v>0</v>
      </c>
      <c r="X934" s="13">
        <f t="shared" si="46"/>
        <v>0</v>
      </c>
    </row>
    <row r="935" spans="1:24">
      <c r="A935" s="5" t="s">
        <v>946</v>
      </c>
      <c r="B935" s="5"/>
      <c r="C935" s="5"/>
      <c r="D935" s="17">
        <f t="shared" si="44"/>
        <v>0</v>
      </c>
      <c r="U935" s="9">
        <f t="shared" si="45"/>
        <v>0</v>
      </c>
      <c r="X935" s="13">
        <f t="shared" si="46"/>
        <v>0</v>
      </c>
    </row>
    <row r="936" spans="1:24">
      <c r="A936" s="5" t="s">
        <v>947</v>
      </c>
      <c r="B936" s="5"/>
      <c r="C936" s="5"/>
      <c r="D936" s="17">
        <f t="shared" si="44"/>
        <v>0</v>
      </c>
      <c r="U936" s="9">
        <f t="shared" si="45"/>
        <v>0</v>
      </c>
      <c r="X936" s="13">
        <f t="shared" si="46"/>
        <v>0</v>
      </c>
    </row>
    <row r="937" spans="1:24">
      <c r="A937" s="5" t="s">
        <v>948</v>
      </c>
      <c r="B937" s="5"/>
      <c r="C937" s="5"/>
      <c r="D937" s="17">
        <f t="shared" si="44"/>
        <v>0</v>
      </c>
      <c r="U937" s="9">
        <f t="shared" si="45"/>
        <v>0</v>
      </c>
      <c r="X937" s="13">
        <f t="shared" si="46"/>
        <v>0</v>
      </c>
    </row>
    <row r="938" spans="1:24">
      <c r="A938" s="5" t="s">
        <v>949</v>
      </c>
      <c r="B938" s="5"/>
      <c r="C938" s="5"/>
      <c r="D938" s="17">
        <f t="shared" si="44"/>
        <v>0</v>
      </c>
      <c r="U938" s="9">
        <f t="shared" si="45"/>
        <v>0</v>
      </c>
      <c r="X938" s="13">
        <f t="shared" si="46"/>
        <v>0</v>
      </c>
    </row>
    <row r="939" spans="1:24">
      <c r="A939" s="5" t="s">
        <v>950</v>
      </c>
      <c r="B939" s="5"/>
      <c r="C939" s="5"/>
      <c r="D939" s="17">
        <f t="shared" si="44"/>
        <v>0</v>
      </c>
      <c r="U939" s="9">
        <f t="shared" si="45"/>
        <v>0</v>
      </c>
      <c r="X939" s="13">
        <f t="shared" si="46"/>
        <v>0</v>
      </c>
    </row>
    <row r="940" spans="1:24">
      <c r="A940" s="5" t="s">
        <v>951</v>
      </c>
      <c r="B940" s="5"/>
      <c r="C940" s="5"/>
      <c r="D940" s="17">
        <f t="shared" si="44"/>
        <v>0</v>
      </c>
      <c r="U940" s="9">
        <f t="shared" si="45"/>
        <v>0</v>
      </c>
      <c r="X940" s="13">
        <f t="shared" si="46"/>
        <v>0</v>
      </c>
    </row>
    <row r="941" spans="1:24">
      <c r="A941" s="5" t="s">
        <v>952</v>
      </c>
      <c r="B941" s="5"/>
      <c r="C941" s="5"/>
      <c r="D941" s="17">
        <f t="shared" si="44"/>
        <v>0</v>
      </c>
      <c r="U941" s="9">
        <f t="shared" si="45"/>
        <v>0</v>
      </c>
      <c r="X941" s="13">
        <f t="shared" si="46"/>
        <v>0</v>
      </c>
    </row>
    <row r="942" spans="1:24">
      <c r="A942" s="5" t="s">
        <v>953</v>
      </c>
      <c r="B942" s="5"/>
      <c r="C942" s="5"/>
      <c r="D942" s="17">
        <f t="shared" si="44"/>
        <v>0</v>
      </c>
      <c r="U942" s="9">
        <f t="shared" si="45"/>
        <v>0</v>
      </c>
      <c r="X942" s="13">
        <f t="shared" si="46"/>
        <v>0</v>
      </c>
    </row>
    <row r="943" spans="1:24">
      <c r="A943" s="5" t="s">
        <v>954</v>
      </c>
      <c r="B943" s="5"/>
      <c r="C943" s="5"/>
      <c r="D943" s="17">
        <f t="shared" si="44"/>
        <v>0</v>
      </c>
      <c r="U943" s="9">
        <f t="shared" si="45"/>
        <v>0</v>
      </c>
      <c r="X943" s="13">
        <f t="shared" si="46"/>
        <v>0</v>
      </c>
    </row>
    <row r="944" spans="1:24">
      <c r="A944" s="5" t="s">
        <v>955</v>
      </c>
      <c r="B944" s="5"/>
      <c r="C944" s="5"/>
      <c r="D944" s="17">
        <f t="shared" si="44"/>
        <v>0</v>
      </c>
      <c r="U944" s="9">
        <f t="shared" si="45"/>
        <v>0</v>
      </c>
      <c r="X944" s="13">
        <f t="shared" si="46"/>
        <v>0</v>
      </c>
    </row>
    <row r="945" spans="1:24">
      <c r="A945" s="5" t="s">
        <v>956</v>
      </c>
      <c r="B945" s="5"/>
      <c r="C945" s="5"/>
      <c r="D945" s="17">
        <f t="shared" si="44"/>
        <v>0</v>
      </c>
      <c r="U945" s="9">
        <f t="shared" si="45"/>
        <v>0</v>
      </c>
      <c r="X945" s="13">
        <f t="shared" si="46"/>
        <v>0</v>
      </c>
    </row>
    <row r="946" spans="1:24">
      <c r="A946" s="5" t="s">
        <v>957</v>
      </c>
      <c r="B946" s="5"/>
      <c r="C946" s="5"/>
      <c r="D946" s="17">
        <f t="shared" si="44"/>
        <v>0</v>
      </c>
      <c r="U946" s="9">
        <f t="shared" si="45"/>
        <v>0</v>
      </c>
      <c r="X946" s="13">
        <f t="shared" si="46"/>
        <v>0</v>
      </c>
    </row>
    <row r="947" spans="1:24">
      <c r="A947" s="5" t="s">
        <v>958</v>
      </c>
      <c r="B947" s="5"/>
      <c r="C947" s="5"/>
      <c r="D947" s="17">
        <f t="shared" si="44"/>
        <v>0</v>
      </c>
      <c r="U947" s="9">
        <f t="shared" si="45"/>
        <v>0</v>
      </c>
      <c r="X947" s="13">
        <f t="shared" si="46"/>
        <v>0</v>
      </c>
    </row>
    <row r="948" spans="1:24">
      <c r="A948" s="5" t="s">
        <v>959</v>
      </c>
      <c r="B948" s="5"/>
      <c r="C948" s="5"/>
      <c r="D948" s="17">
        <f t="shared" si="44"/>
        <v>0</v>
      </c>
      <c r="U948" s="9">
        <f t="shared" si="45"/>
        <v>0</v>
      </c>
      <c r="X948" s="13">
        <f t="shared" si="46"/>
        <v>0</v>
      </c>
    </row>
    <row r="949" spans="1:24">
      <c r="A949" s="5" t="s">
        <v>960</v>
      </c>
      <c r="B949" s="5"/>
      <c r="C949" s="5"/>
      <c r="D949" s="17">
        <f t="shared" si="44"/>
        <v>0</v>
      </c>
      <c r="U949" s="9">
        <f t="shared" si="45"/>
        <v>0</v>
      </c>
      <c r="X949" s="13">
        <f t="shared" si="46"/>
        <v>0</v>
      </c>
    </row>
    <row r="950" spans="1:24">
      <c r="A950" s="5" t="s">
        <v>961</v>
      </c>
      <c r="B950" s="5"/>
      <c r="C950" s="5"/>
      <c r="D950" s="17">
        <f t="shared" si="44"/>
        <v>0</v>
      </c>
      <c r="U950" s="9">
        <f t="shared" si="45"/>
        <v>0</v>
      </c>
      <c r="X950" s="13">
        <f t="shared" si="46"/>
        <v>0</v>
      </c>
    </row>
    <row r="951" spans="1:24">
      <c r="A951" s="5" t="s">
        <v>962</v>
      </c>
      <c r="B951" s="5"/>
      <c r="C951" s="5"/>
      <c r="D951" s="17">
        <f t="shared" si="44"/>
        <v>0</v>
      </c>
      <c r="U951" s="9">
        <f t="shared" si="45"/>
        <v>0</v>
      </c>
      <c r="X951" s="13">
        <f t="shared" si="46"/>
        <v>0</v>
      </c>
    </row>
    <row r="952" spans="1:24">
      <c r="A952" s="5" t="s">
        <v>963</v>
      </c>
      <c r="B952" s="5"/>
      <c r="C952" s="5"/>
      <c r="D952" s="17">
        <f t="shared" si="44"/>
        <v>0</v>
      </c>
      <c r="U952" s="9">
        <f t="shared" si="45"/>
        <v>0</v>
      </c>
      <c r="X952" s="13">
        <f t="shared" si="46"/>
        <v>0</v>
      </c>
    </row>
    <row r="953" spans="1:24">
      <c r="A953" s="5" t="s">
        <v>964</v>
      </c>
      <c r="B953" s="5"/>
      <c r="C953" s="5"/>
      <c r="D953" s="17">
        <f t="shared" si="44"/>
        <v>0</v>
      </c>
      <c r="U953" s="9">
        <f t="shared" si="45"/>
        <v>0</v>
      </c>
      <c r="X953" s="13">
        <f t="shared" si="46"/>
        <v>0</v>
      </c>
    </row>
    <row r="954" spans="1:24">
      <c r="A954" s="5" t="s">
        <v>965</v>
      </c>
      <c r="B954" s="5"/>
      <c r="C954" s="5"/>
      <c r="D954" s="17">
        <f t="shared" si="44"/>
        <v>0</v>
      </c>
      <c r="U954" s="9">
        <f t="shared" si="45"/>
        <v>0</v>
      </c>
      <c r="X954" s="13">
        <f t="shared" si="46"/>
        <v>0</v>
      </c>
    </row>
    <row r="955" spans="1:24">
      <c r="A955" s="5" t="s">
        <v>966</v>
      </c>
      <c r="B955" s="5"/>
      <c r="C955" s="5"/>
      <c r="D955" s="17">
        <f t="shared" si="44"/>
        <v>0</v>
      </c>
      <c r="U955" s="9">
        <f t="shared" si="45"/>
        <v>0</v>
      </c>
      <c r="X955" s="13">
        <f t="shared" si="46"/>
        <v>0</v>
      </c>
    </row>
    <row r="956" spans="1:24">
      <c r="A956" s="5" t="s">
        <v>967</v>
      </c>
      <c r="B956" s="5"/>
      <c r="C956" s="5"/>
      <c r="D956" s="17">
        <f t="shared" si="44"/>
        <v>0</v>
      </c>
      <c r="U956" s="9">
        <f t="shared" si="45"/>
        <v>0</v>
      </c>
      <c r="X956" s="13">
        <f t="shared" si="46"/>
        <v>0</v>
      </c>
    </row>
    <row r="957" spans="1:24">
      <c r="A957" s="5" t="s">
        <v>968</v>
      </c>
      <c r="B957" s="5"/>
      <c r="C957" s="5"/>
      <c r="D957" s="17">
        <f t="shared" si="44"/>
        <v>0</v>
      </c>
      <c r="U957" s="9">
        <f t="shared" si="45"/>
        <v>0</v>
      </c>
      <c r="X957" s="13">
        <f t="shared" si="46"/>
        <v>0</v>
      </c>
    </row>
    <row r="958" spans="1:24">
      <c r="A958" s="5" t="s">
        <v>969</v>
      </c>
      <c r="B958" s="5"/>
      <c r="C958" s="5"/>
      <c r="D958" s="17">
        <f t="shared" si="44"/>
        <v>0</v>
      </c>
      <c r="U958" s="9">
        <f t="shared" si="45"/>
        <v>0</v>
      </c>
      <c r="X958" s="13">
        <f t="shared" si="46"/>
        <v>0</v>
      </c>
    </row>
    <row r="959" spans="1:24">
      <c r="A959" s="5" t="s">
        <v>970</v>
      </c>
      <c r="B959" s="5"/>
      <c r="C959" s="5"/>
      <c r="D959" s="17">
        <f t="shared" si="44"/>
        <v>0</v>
      </c>
      <c r="U959" s="9">
        <f t="shared" si="45"/>
        <v>0</v>
      </c>
      <c r="X959" s="13">
        <f t="shared" si="46"/>
        <v>0</v>
      </c>
    </row>
    <row r="960" spans="1:24">
      <c r="A960" s="5" t="s">
        <v>971</v>
      </c>
      <c r="B960" s="5"/>
      <c r="C960" s="5"/>
      <c r="D960" s="17">
        <f t="shared" si="44"/>
        <v>0</v>
      </c>
      <c r="U960" s="9">
        <f t="shared" si="45"/>
        <v>0</v>
      </c>
      <c r="X960" s="13">
        <f t="shared" si="46"/>
        <v>0</v>
      </c>
    </row>
    <row r="961" spans="1:24">
      <c r="A961" s="5" t="s">
        <v>972</v>
      </c>
      <c r="B961" s="5"/>
      <c r="C961" s="5"/>
      <c r="D961" s="17">
        <f t="shared" si="44"/>
        <v>0</v>
      </c>
      <c r="U961" s="9">
        <f t="shared" si="45"/>
        <v>0</v>
      </c>
      <c r="X961" s="13">
        <f t="shared" si="46"/>
        <v>0</v>
      </c>
    </row>
    <row r="962" spans="1:24">
      <c r="A962" s="5" t="s">
        <v>973</v>
      </c>
      <c r="B962" s="5"/>
      <c r="C962" s="5"/>
      <c r="D962" s="17">
        <f t="shared" si="44"/>
        <v>0</v>
      </c>
      <c r="U962" s="9">
        <f t="shared" si="45"/>
        <v>0</v>
      </c>
      <c r="X962" s="13">
        <f t="shared" si="46"/>
        <v>0</v>
      </c>
    </row>
    <row r="963" spans="1:24">
      <c r="A963" s="5" t="s">
        <v>974</v>
      </c>
      <c r="B963" s="5"/>
      <c r="C963" s="5"/>
      <c r="D963" s="17">
        <f t="shared" si="44"/>
        <v>0</v>
      </c>
      <c r="U963" s="9">
        <f t="shared" si="45"/>
        <v>0</v>
      </c>
      <c r="X963" s="13">
        <f t="shared" si="46"/>
        <v>0</v>
      </c>
    </row>
    <row r="964" spans="1:24">
      <c r="A964" s="5" t="s">
        <v>975</v>
      </c>
      <c r="B964" s="5"/>
      <c r="C964" s="5"/>
      <c r="D964" s="17">
        <f t="shared" ref="D964:D1027" si="47">SUM(E964:R964)</f>
        <v>0</v>
      </c>
      <c r="U964" s="9">
        <f t="shared" ref="U964:U1027" si="48">SUM(E964:S964)</f>
        <v>0</v>
      </c>
      <c r="X964" s="13">
        <f t="shared" si="46"/>
        <v>0</v>
      </c>
    </row>
    <row r="965" spans="1:24">
      <c r="A965" s="5" t="s">
        <v>976</v>
      </c>
      <c r="B965" s="5"/>
      <c r="C965" s="5"/>
      <c r="D965" s="17">
        <f t="shared" si="47"/>
        <v>0</v>
      </c>
      <c r="U965" s="9">
        <f t="shared" si="48"/>
        <v>0</v>
      </c>
      <c r="X965" s="13">
        <f t="shared" si="46"/>
        <v>0</v>
      </c>
    </row>
    <row r="966" spans="1:24">
      <c r="A966" s="5" t="s">
        <v>977</v>
      </c>
      <c r="B966" s="5"/>
      <c r="C966" s="5"/>
      <c r="D966" s="17">
        <f t="shared" si="47"/>
        <v>0</v>
      </c>
      <c r="U966" s="9">
        <f t="shared" si="48"/>
        <v>0</v>
      </c>
      <c r="X966" s="13">
        <f t="shared" ref="X966:X1029" si="49">U966-V966</f>
        <v>0</v>
      </c>
    </row>
    <row r="967" spans="1:24">
      <c r="A967" s="5" t="s">
        <v>978</v>
      </c>
      <c r="B967" s="5"/>
      <c r="C967" s="5"/>
      <c r="D967" s="17">
        <f t="shared" si="47"/>
        <v>0</v>
      </c>
      <c r="U967" s="9">
        <f t="shared" si="48"/>
        <v>0</v>
      </c>
      <c r="X967" s="13">
        <f t="shared" si="49"/>
        <v>0</v>
      </c>
    </row>
    <row r="968" spans="1:24">
      <c r="A968" s="5" t="s">
        <v>979</v>
      </c>
      <c r="B968" s="5"/>
      <c r="C968" s="5"/>
      <c r="D968" s="17">
        <f t="shared" si="47"/>
        <v>0</v>
      </c>
      <c r="U968" s="9">
        <f t="shared" si="48"/>
        <v>0</v>
      </c>
      <c r="X968" s="13">
        <f t="shared" si="49"/>
        <v>0</v>
      </c>
    </row>
    <row r="969" spans="1:24">
      <c r="A969" s="5" t="s">
        <v>980</v>
      </c>
      <c r="B969" s="5"/>
      <c r="C969" s="5"/>
      <c r="D969" s="17">
        <f t="shared" si="47"/>
        <v>0</v>
      </c>
      <c r="U969" s="9">
        <f t="shared" si="48"/>
        <v>0</v>
      </c>
      <c r="X969" s="13">
        <f t="shared" si="49"/>
        <v>0</v>
      </c>
    </row>
    <row r="970" spans="1:24">
      <c r="A970" s="5" t="s">
        <v>981</v>
      </c>
      <c r="B970" s="5"/>
      <c r="C970" s="5"/>
      <c r="D970" s="17">
        <f t="shared" si="47"/>
        <v>0</v>
      </c>
      <c r="U970" s="9">
        <f t="shared" si="48"/>
        <v>0</v>
      </c>
      <c r="X970" s="13">
        <f t="shared" si="49"/>
        <v>0</v>
      </c>
    </row>
    <row r="971" spans="1:24">
      <c r="A971" s="5" t="s">
        <v>982</v>
      </c>
      <c r="B971" s="5"/>
      <c r="C971" s="5"/>
      <c r="D971" s="17">
        <f t="shared" si="47"/>
        <v>0</v>
      </c>
      <c r="U971" s="9">
        <f t="shared" si="48"/>
        <v>0</v>
      </c>
      <c r="X971" s="13">
        <f t="shared" si="49"/>
        <v>0</v>
      </c>
    </row>
    <row r="972" spans="1:24">
      <c r="A972" s="5" t="s">
        <v>983</v>
      </c>
      <c r="B972" s="5"/>
      <c r="C972" s="5"/>
      <c r="D972" s="17">
        <f t="shared" si="47"/>
        <v>0</v>
      </c>
      <c r="U972" s="9">
        <f t="shared" si="48"/>
        <v>0</v>
      </c>
      <c r="X972" s="13">
        <f t="shared" si="49"/>
        <v>0</v>
      </c>
    </row>
    <row r="973" spans="1:24">
      <c r="A973" s="5" t="s">
        <v>984</v>
      </c>
      <c r="B973" s="5"/>
      <c r="C973" s="5"/>
      <c r="D973" s="17">
        <f t="shared" si="47"/>
        <v>0</v>
      </c>
      <c r="U973" s="9">
        <f t="shared" si="48"/>
        <v>0</v>
      </c>
      <c r="X973" s="13">
        <f t="shared" si="49"/>
        <v>0</v>
      </c>
    </row>
    <row r="974" spans="1:24">
      <c r="A974" s="5" t="s">
        <v>985</v>
      </c>
      <c r="B974" s="5"/>
      <c r="C974" s="5"/>
      <c r="D974" s="17">
        <f t="shared" si="47"/>
        <v>0</v>
      </c>
      <c r="U974" s="9">
        <f t="shared" si="48"/>
        <v>0</v>
      </c>
      <c r="X974" s="13">
        <f t="shared" si="49"/>
        <v>0</v>
      </c>
    </row>
    <row r="975" spans="1:24">
      <c r="A975" s="5" t="s">
        <v>986</v>
      </c>
      <c r="B975" s="5"/>
      <c r="C975" s="5"/>
      <c r="D975" s="17">
        <f t="shared" si="47"/>
        <v>0</v>
      </c>
      <c r="U975" s="9">
        <f t="shared" si="48"/>
        <v>0</v>
      </c>
      <c r="X975" s="13">
        <f t="shared" si="49"/>
        <v>0</v>
      </c>
    </row>
    <row r="976" spans="1:24">
      <c r="A976" s="5" t="s">
        <v>987</v>
      </c>
      <c r="B976" s="5"/>
      <c r="C976" s="5"/>
      <c r="D976" s="17">
        <f t="shared" si="47"/>
        <v>0</v>
      </c>
      <c r="U976" s="9">
        <f t="shared" si="48"/>
        <v>0</v>
      </c>
      <c r="X976" s="13">
        <f t="shared" si="49"/>
        <v>0</v>
      </c>
    </row>
    <row r="977" spans="1:24">
      <c r="A977" s="5" t="s">
        <v>988</v>
      </c>
      <c r="B977" s="5"/>
      <c r="C977" s="5"/>
      <c r="D977" s="17">
        <f t="shared" si="47"/>
        <v>0</v>
      </c>
      <c r="U977" s="9">
        <f t="shared" si="48"/>
        <v>0</v>
      </c>
      <c r="X977" s="13">
        <f t="shared" si="49"/>
        <v>0</v>
      </c>
    </row>
    <row r="978" spans="1:24">
      <c r="A978" s="5" t="s">
        <v>989</v>
      </c>
      <c r="B978" s="5"/>
      <c r="C978" s="5"/>
      <c r="D978" s="17">
        <f t="shared" si="47"/>
        <v>0</v>
      </c>
      <c r="U978" s="9">
        <f t="shared" si="48"/>
        <v>0</v>
      </c>
      <c r="X978" s="13">
        <f t="shared" si="49"/>
        <v>0</v>
      </c>
    </row>
    <row r="979" spans="1:24">
      <c r="A979" s="5" t="s">
        <v>990</v>
      </c>
      <c r="B979" s="5"/>
      <c r="C979" s="5"/>
      <c r="D979" s="17">
        <f t="shared" si="47"/>
        <v>0</v>
      </c>
      <c r="U979" s="9">
        <f t="shared" si="48"/>
        <v>0</v>
      </c>
      <c r="X979" s="13">
        <f t="shared" si="49"/>
        <v>0</v>
      </c>
    </row>
    <row r="980" spans="1:24">
      <c r="A980" s="5" t="s">
        <v>991</v>
      </c>
      <c r="B980" s="5"/>
      <c r="C980" s="5"/>
      <c r="D980" s="17">
        <f t="shared" si="47"/>
        <v>0</v>
      </c>
      <c r="U980" s="9">
        <f t="shared" si="48"/>
        <v>0</v>
      </c>
      <c r="X980" s="13">
        <f t="shared" si="49"/>
        <v>0</v>
      </c>
    </row>
    <row r="981" spans="1:24">
      <c r="A981" s="5" t="s">
        <v>992</v>
      </c>
      <c r="B981" s="5"/>
      <c r="C981" s="5"/>
      <c r="D981" s="17">
        <f t="shared" si="47"/>
        <v>0</v>
      </c>
      <c r="U981" s="9">
        <f t="shared" si="48"/>
        <v>0</v>
      </c>
      <c r="X981" s="13">
        <f t="shared" si="49"/>
        <v>0</v>
      </c>
    </row>
    <row r="982" spans="1:24">
      <c r="A982" s="5" t="s">
        <v>993</v>
      </c>
      <c r="B982" s="5"/>
      <c r="C982" s="5"/>
      <c r="D982" s="17">
        <f t="shared" si="47"/>
        <v>0</v>
      </c>
      <c r="U982" s="9">
        <f t="shared" si="48"/>
        <v>0</v>
      </c>
      <c r="X982" s="13">
        <f t="shared" si="49"/>
        <v>0</v>
      </c>
    </row>
    <row r="983" spans="1:24">
      <c r="A983" s="5" t="s">
        <v>994</v>
      </c>
      <c r="B983" s="5"/>
      <c r="C983" s="5"/>
      <c r="D983" s="17">
        <f t="shared" si="47"/>
        <v>0</v>
      </c>
      <c r="U983" s="9">
        <f t="shared" si="48"/>
        <v>0</v>
      </c>
      <c r="X983" s="13">
        <f t="shared" si="49"/>
        <v>0</v>
      </c>
    </row>
    <row r="984" spans="1:24">
      <c r="A984" s="5" t="s">
        <v>995</v>
      </c>
      <c r="B984" s="5"/>
      <c r="C984" s="5"/>
      <c r="D984" s="17">
        <f t="shared" si="47"/>
        <v>0</v>
      </c>
      <c r="U984" s="9">
        <f t="shared" si="48"/>
        <v>0</v>
      </c>
      <c r="X984" s="13">
        <f t="shared" si="49"/>
        <v>0</v>
      </c>
    </row>
    <row r="985" spans="1:24">
      <c r="A985" s="5" t="s">
        <v>996</v>
      </c>
      <c r="B985" s="5"/>
      <c r="C985" s="5"/>
      <c r="D985" s="17">
        <f t="shared" si="47"/>
        <v>0</v>
      </c>
      <c r="U985" s="9">
        <f t="shared" si="48"/>
        <v>0</v>
      </c>
      <c r="X985" s="13">
        <f t="shared" si="49"/>
        <v>0</v>
      </c>
    </row>
    <row r="986" spans="1:24">
      <c r="A986" s="5" t="s">
        <v>997</v>
      </c>
      <c r="B986" s="5"/>
      <c r="C986" s="5"/>
      <c r="D986" s="17">
        <f t="shared" si="47"/>
        <v>0</v>
      </c>
      <c r="U986" s="9">
        <f t="shared" si="48"/>
        <v>0</v>
      </c>
      <c r="X986" s="13">
        <f t="shared" si="49"/>
        <v>0</v>
      </c>
    </row>
    <row r="987" spans="1:24">
      <c r="A987" s="5" t="s">
        <v>998</v>
      </c>
      <c r="B987" s="5"/>
      <c r="C987" s="5"/>
      <c r="D987" s="17">
        <f t="shared" si="47"/>
        <v>0</v>
      </c>
      <c r="U987" s="9">
        <f t="shared" si="48"/>
        <v>0</v>
      </c>
      <c r="X987" s="13">
        <f t="shared" si="49"/>
        <v>0</v>
      </c>
    </row>
    <row r="988" spans="1:24">
      <c r="A988" s="5" t="s">
        <v>999</v>
      </c>
      <c r="B988" s="5"/>
      <c r="C988" s="5"/>
      <c r="D988" s="17">
        <f t="shared" si="47"/>
        <v>0</v>
      </c>
      <c r="U988" s="9">
        <f t="shared" si="48"/>
        <v>0</v>
      </c>
      <c r="X988" s="13">
        <f t="shared" si="49"/>
        <v>0</v>
      </c>
    </row>
    <row r="989" spans="1:24">
      <c r="A989" s="5" t="s">
        <v>1000</v>
      </c>
      <c r="B989" s="5"/>
      <c r="C989" s="5"/>
      <c r="D989" s="17">
        <f t="shared" si="47"/>
        <v>0</v>
      </c>
      <c r="U989" s="9">
        <f t="shared" si="48"/>
        <v>0</v>
      </c>
      <c r="X989" s="13">
        <f t="shared" si="49"/>
        <v>0</v>
      </c>
    </row>
    <row r="990" spans="1:24">
      <c r="A990" s="5" t="s">
        <v>1001</v>
      </c>
      <c r="B990" s="5"/>
      <c r="C990" s="5"/>
      <c r="D990" s="17">
        <f t="shared" si="47"/>
        <v>0</v>
      </c>
      <c r="U990" s="9">
        <f t="shared" si="48"/>
        <v>0</v>
      </c>
      <c r="X990" s="13">
        <f t="shared" si="49"/>
        <v>0</v>
      </c>
    </row>
    <row r="991" spans="1:24">
      <c r="A991" s="5" t="s">
        <v>1002</v>
      </c>
      <c r="B991" s="5"/>
      <c r="C991" s="5"/>
      <c r="D991" s="17">
        <f t="shared" si="47"/>
        <v>0</v>
      </c>
      <c r="U991" s="9">
        <f t="shared" si="48"/>
        <v>0</v>
      </c>
      <c r="X991" s="13">
        <f t="shared" si="49"/>
        <v>0</v>
      </c>
    </row>
    <row r="992" spans="1:24">
      <c r="A992" s="5" t="s">
        <v>1003</v>
      </c>
      <c r="B992" s="5"/>
      <c r="C992" s="5"/>
      <c r="D992" s="17">
        <f t="shared" si="47"/>
        <v>0</v>
      </c>
      <c r="U992" s="9">
        <f t="shared" si="48"/>
        <v>0</v>
      </c>
      <c r="X992" s="13">
        <f t="shared" si="49"/>
        <v>0</v>
      </c>
    </row>
    <row r="993" spans="1:24">
      <c r="A993" s="5" t="s">
        <v>1004</v>
      </c>
      <c r="B993" s="5"/>
      <c r="C993" s="5"/>
      <c r="D993" s="17">
        <f t="shared" si="47"/>
        <v>0</v>
      </c>
      <c r="U993" s="9">
        <f t="shared" si="48"/>
        <v>0</v>
      </c>
      <c r="X993" s="13">
        <f t="shared" si="49"/>
        <v>0</v>
      </c>
    </row>
    <row r="994" spans="1:24">
      <c r="A994" s="5" t="s">
        <v>1005</v>
      </c>
      <c r="B994" s="5"/>
      <c r="C994" s="5"/>
      <c r="D994" s="17">
        <f t="shared" si="47"/>
        <v>0</v>
      </c>
      <c r="U994" s="9">
        <f t="shared" si="48"/>
        <v>0</v>
      </c>
      <c r="X994" s="13">
        <f t="shared" si="49"/>
        <v>0</v>
      </c>
    </row>
    <row r="995" spans="1:24">
      <c r="A995" s="5" t="s">
        <v>1006</v>
      </c>
      <c r="B995" s="5"/>
      <c r="C995" s="5"/>
      <c r="D995" s="17">
        <f t="shared" si="47"/>
        <v>0</v>
      </c>
      <c r="U995" s="9">
        <f t="shared" si="48"/>
        <v>0</v>
      </c>
      <c r="X995" s="13">
        <f t="shared" si="49"/>
        <v>0</v>
      </c>
    </row>
    <row r="996" spans="1:24">
      <c r="A996" s="5" t="s">
        <v>1007</v>
      </c>
      <c r="B996" s="5"/>
      <c r="C996" s="5"/>
      <c r="D996" s="17">
        <f t="shared" si="47"/>
        <v>0</v>
      </c>
      <c r="U996" s="9">
        <f t="shared" si="48"/>
        <v>0</v>
      </c>
      <c r="X996" s="13">
        <f t="shared" si="49"/>
        <v>0</v>
      </c>
    </row>
    <row r="997" spans="1:24">
      <c r="A997" s="5" t="s">
        <v>1008</v>
      </c>
      <c r="B997" s="5"/>
      <c r="C997" s="5"/>
      <c r="D997" s="17">
        <f t="shared" si="47"/>
        <v>0</v>
      </c>
      <c r="U997" s="9">
        <f t="shared" si="48"/>
        <v>0</v>
      </c>
      <c r="X997" s="13">
        <f t="shared" si="49"/>
        <v>0</v>
      </c>
    </row>
    <row r="998" spans="1:24">
      <c r="A998" s="5" t="s">
        <v>1009</v>
      </c>
      <c r="B998" s="5"/>
      <c r="C998" s="5"/>
      <c r="D998" s="17">
        <f t="shared" si="47"/>
        <v>0</v>
      </c>
      <c r="U998" s="9">
        <f t="shared" si="48"/>
        <v>0</v>
      </c>
      <c r="X998" s="13">
        <f t="shared" si="49"/>
        <v>0</v>
      </c>
    </row>
    <row r="999" spans="1:24">
      <c r="A999" s="5" t="s">
        <v>1010</v>
      </c>
      <c r="B999" s="5"/>
      <c r="C999" s="5"/>
      <c r="D999" s="17">
        <f t="shared" si="47"/>
        <v>0</v>
      </c>
      <c r="U999" s="9">
        <f t="shared" si="48"/>
        <v>0</v>
      </c>
      <c r="X999" s="13">
        <f t="shared" si="49"/>
        <v>0</v>
      </c>
    </row>
    <row r="1000" spans="1:24">
      <c r="A1000" s="5" t="s">
        <v>1011</v>
      </c>
      <c r="B1000" s="5"/>
      <c r="C1000" s="5"/>
      <c r="D1000" s="17">
        <f t="shared" si="47"/>
        <v>0</v>
      </c>
      <c r="U1000" s="9">
        <f t="shared" si="48"/>
        <v>0</v>
      </c>
      <c r="X1000" s="13">
        <f t="shared" si="49"/>
        <v>0</v>
      </c>
    </row>
    <row r="1001" spans="1:24">
      <c r="A1001" s="5" t="s">
        <v>1012</v>
      </c>
      <c r="B1001" s="5"/>
      <c r="C1001" s="5"/>
      <c r="D1001" s="17">
        <f t="shared" si="47"/>
        <v>0</v>
      </c>
      <c r="U1001" s="9">
        <f t="shared" si="48"/>
        <v>0</v>
      </c>
      <c r="X1001" s="13">
        <f t="shared" si="49"/>
        <v>0</v>
      </c>
    </row>
    <row r="1002" spans="1:24">
      <c r="A1002" s="5" t="s">
        <v>1013</v>
      </c>
      <c r="B1002" s="5"/>
      <c r="C1002" s="5"/>
      <c r="D1002" s="17">
        <f t="shared" si="47"/>
        <v>0</v>
      </c>
      <c r="U1002" s="9">
        <f t="shared" si="48"/>
        <v>0</v>
      </c>
      <c r="X1002" s="13">
        <f t="shared" si="49"/>
        <v>0</v>
      </c>
    </row>
    <row r="1003" spans="1:24">
      <c r="A1003" s="5" t="s">
        <v>1014</v>
      </c>
      <c r="B1003" s="5"/>
      <c r="C1003" s="5"/>
      <c r="D1003" s="17">
        <f t="shared" si="47"/>
        <v>0</v>
      </c>
      <c r="U1003" s="9">
        <f t="shared" si="48"/>
        <v>0</v>
      </c>
      <c r="X1003" s="13">
        <f t="shared" si="49"/>
        <v>0</v>
      </c>
    </row>
    <row r="1004" spans="1:24">
      <c r="A1004" s="5" t="s">
        <v>1015</v>
      </c>
      <c r="B1004" s="5"/>
      <c r="C1004" s="5"/>
      <c r="D1004" s="17">
        <f t="shared" si="47"/>
        <v>0</v>
      </c>
      <c r="U1004" s="9">
        <f t="shared" si="48"/>
        <v>0</v>
      </c>
      <c r="X1004" s="13">
        <f t="shared" si="49"/>
        <v>0</v>
      </c>
    </row>
    <row r="1005" spans="1:24">
      <c r="A1005" s="5" t="s">
        <v>1016</v>
      </c>
      <c r="B1005" s="5"/>
      <c r="C1005" s="5"/>
      <c r="D1005" s="17">
        <f t="shared" si="47"/>
        <v>0</v>
      </c>
      <c r="U1005" s="9">
        <f t="shared" si="48"/>
        <v>0</v>
      </c>
      <c r="X1005" s="13">
        <f t="shared" si="49"/>
        <v>0</v>
      </c>
    </row>
    <row r="1006" spans="1:24">
      <c r="A1006" s="5" t="s">
        <v>1017</v>
      </c>
      <c r="B1006" s="5"/>
      <c r="C1006" s="5"/>
      <c r="D1006" s="17">
        <f t="shared" si="47"/>
        <v>0</v>
      </c>
      <c r="U1006" s="9">
        <f t="shared" si="48"/>
        <v>0</v>
      </c>
      <c r="X1006" s="13">
        <f t="shared" si="49"/>
        <v>0</v>
      </c>
    </row>
    <row r="1007" spans="1:24">
      <c r="A1007" s="5" t="s">
        <v>1018</v>
      </c>
      <c r="B1007" s="5"/>
      <c r="C1007" s="5"/>
      <c r="D1007" s="17">
        <f t="shared" si="47"/>
        <v>0</v>
      </c>
      <c r="U1007" s="9">
        <f t="shared" si="48"/>
        <v>0</v>
      </c>
      <c r="X1007" s="13">
        <f t="shared" si="49"/>
        <v>0</v>
      </c>
    </row>
    <row r="1008" spans="1:24">
      <c r="A1008" s="5" t="s">
        <v>1019</v>
      </c>
      <c r="B1008" s="5"/>
      <c r="C1008" s="5"/>
      <c r="D1008" s="17">
        <f t="shared" si="47"/>
        <v>0</v>
      </c>
      <c r="U1008" s="9">
        <f t="shared" si="48"/>
        <v>0</v>
      </c>
      <c r="X1008" s="13">
        <f t="shared" si="49"/>
        <v>0</v>
      </c>
    </row>
    <row r="1009" spans="1:24">
      <c r="A1009" s="5" t="s">
        <v>1020</v>
      </c>
      <c r="B1009" s="5"/>
      <c r="C1009" s="5"/>
      <c r="D1009" s="17">
        <f t="shared" si="47"/>
        <v>0</v>
      </c>
      <c r="U1009" s="9">
        <f t="shared" si="48"/>
        <v>0</v>
      </c>
      <c r="X1009" s="13">
        <f t="shared" si="49"/>
        <v>0</v>
      </c>
    </row>
    <row r="1010" spans="1:24">
      <c r="A1010" s="5" t="s">
        <v>1021</v>
      </c>
      <c r="B1010" s="5"/>
      <c r="C1010" s="5"/>
      <c r="D1010" s="17">
        <f t="shared" si="47"/>
        <v>0</v>
      </c>
      <c r="U1010" s="9">
        <f t="shared" si="48"/>
        <v>0</v>
      </c>
      <c r="X1010" s="13">
        <f t="shared" si="49"/>
        <v>0</v>
      </c>
    </row>
    <row r="1011" spans="1:24">
      <c r="A1011" s="5" t="s">
        <v>1022</v>
      </c>
      <c r="B1011" s="5"/>
      <c r="C1011" s="5"/>
      <c r="D1011" s="17">
        <f t="shared" si="47"/>
        <v>0</v>
      </c>
      <c r="U1011" s="9">
        <f t="shared" si="48"/>
        <v>0</v>
      </c>
      <c r="X1011" s="13">
        <f t="shared" si="49"/>
        <v>0</v>
      </c>
    </row>
    <row r="1012" spans="1:24">
      <c r="A1012" s="5" t="s">
        <v>1023</v>
      </c>
      <c r="B1012" s="5"/>
      <c r="C1012" s="5"/>
      <c r="D1012" s="17">
        <f t="shared" si="47"/>
        <v>0</v>
      </c>
      <c r="U1012" s="9">
        <f t="shared" si="48"/>
        <v>0</v>
      </c>
      <c r="X1012" s="13">
        <f t="shared" si="49"/>
        <v>0</v>
      </c>
    </row>
    <row r="1013" spans="1:24">
      <c r="A1013" s="5" t="s">
        <v>1024</v>
      </c>
      <c r="B1013" s="5"/>
      <c r="C1013" s="5"/>
      <c r="D1013" s="17">
        <f t="shared" si="47"/>
        <v>0</v>
      </c>
      <c r="U1013" s="9">
        <f t="shared" si="48"/>
        <v>0</v>
      </c>
      <c r="X1013" s="13">
        <f t="shared" si="49"/>
        <v>0</v>
      </c>
    </row>
    <row r="1014" spans="1:24">
      <c r="A1014" s="5" t="s">
        <v>1025</v>
      </c>
      <c r="B1014" s="5"/>
      <c r="C1014" s="5"/>
      <c r="D1014" s="17">
        <f t="shared" si="47"/>
        <v>0</v>
      </c>
      <c r="U1014" s="9">
        <f t="shared" si="48"/>
        <v>0</v>
      </c>
      <c r="X1014" s="13">
        <f t="shared" si="49"/>
        <v>0</v>
      </c>
    </row>
    <row r="1015" spans="1:24">
      <c r="A1015" s="5" t="s">
        <v>1026</v>
      </c>
      <c r="B1015" s="5"/>
      <c r="C1015" s="5"/>
      <c r="D1015" s="17">
        <f t="shared" si="47"/>
        <v>0</v>
      </c>
      <c r="U1015" s="9">
        <f t="shared" si="48"/>
        <v>0</v>
      </c>
      <c r="X1015" s="13">
        <f t="shared" si="49"/>
        <v>0</v>
      </c>
    </row>
    <row r="1016" spans="1:24">
      <c r="A1016" s="5" t="s">
        <v>1027</v>
      </c>
      <c r="B1016" s="5"/>
      <c r="C1016" s="5"/>
      <c r="D1016" s="17">
        <f t="shared" si="47"/>
        <v>0</v>
      </c>
      <c r="U1016" s="9">
        <f t="shared" si="48"/>
        <v>0</v>
      </c>
      <c r="X1016" s="13">
        <f t="shared" si="49"/>
        <v>0</v>
      </c>
    </row>
    <row r="1017" spans="1:24">
      <c r="A1017" s="5" t="s">
        <v>1028</v>
      </c>
      <c r="B1017" s="5"/>
      <c r="C1017" s="5"/>
      <c r="D1017" s="17">
        <f t="shared" si="47"/>
        <v>0</v>
      </c>
      <c r="U1017" s="9">
        <f t="shared" si="48"/>
        <v>0</v>
      </c>
      <c r="X1017" s="13">
        <f t="shared" si="49"/>
        <v>0</v>
      </c>
    </row>
    <row r="1018" spans="1:24">
      <c r="A1018" s="5" t="s">
        <v>1029</v>
      </c>
      <c r="B1018" s="5"/>
      <c r="C1018" s="5"/>
      <c r="D1018" s="17">
        <f t="shared" si="47"/>
        <v>0</v>
      </c>
      <c r="U1018" s="9">
        <f t="shared" si="48"/>
        <v>0</v>
      </c>
      <c r="X1018" s="13">
        <f t="shared" si="49"/>
        <v>0</v>
      </c>
    </row>
    <row r="1019" spans="1:24">
      <c r="A1019" s="5" t="s">
        <v>1030</v>
      </c>
      <c r="B1019" s="5"/>
      <c r="C1019" s="5"/>
      <c r="D1019" s="17">
        <f t="shared" si="47"/>
        <v>0</v>
      </c>
      <c r="U1019" s="9">
        <f t="shared" si="48"/>
        <v>0</v>
      </c>
      <c r="X1019" s="13">
        <f t="shared" si="49"/>
        <v>0</v>
      </c>
    </row>
    <row r="1020" spans="1:24">
      <c r="A1020" s="5" t="s">
        <v>1031</v>
      </c>
      <c r="B1020" s="5"/>
      <c r="C1020" s="5"/>
      <c r="D1020" s="17">
        <f t="shared" si="47"/>
        <v>0</v>
      </c>
      <c r="U1020" s="9">
        <f t="shared" si="48"/>
        <v>0</v>
      </c>
      <c r="X1020" s="13">
        <f t="shared" si="49"/>
        <v>0</v>
      </c>
    </row>
    <row r="1021" spans="1:24">
      <c r="A1021" s="5" t="s">
        <v>1032</v>
      </c>
      <c r="B1021" s="5"/>
      <c r="C1021" s="5"/>
      <c r="D1021" s="17">
        <f t="shared" si="47"/>
        <v>0</v>
      </c>
      <c r="U1021" s="9">
        <f t="shared" si="48"/>
        <v>0</v>
      </c>
      <c r="X1021" s="13">
        <f t="shared" si="49"/>
        <v>0</v>
      </c>
    </row>
    <row r="1022" spans="1:24">
      <c r="A1022" s="5" t="s">
        <v>1033</v>
      </c>
      <c r="B1022" s="5"/>
      <c r="C1022" s="5"/>
      <c r="D1022" s="17">
        <f t="shared" si="47"/>
        <v>0</v>
      </c>
      <c r="U1022" s="9">
        <f t="shared" si="48"/>
        <v>0</v>
      </c>
      <c r="X1022" s="13">
        <f t="shared" si="49"/>
        <v>0</v>
      </c>
    </row>
    <row r="1023" spans="1:24">
      <c r="A1023" s="5" t="s">
        <v>1034</v>
      </c>
      <c r="B1023" s="5"/>
      <c r="C1023" s="5"/>
      <c r="D1023" s="17">
        <f t="shared" si="47"/>
        <v>0</v>
      </c>
      <c r="U1023" s="9">
        <f t="shared" si="48"/>
        <v>0</v>
      </c>
      <c r="X1023" s="13">
        <f t="shared" si="49"/>
        <v>0</v>
      </c>
    </row>
    <row r="1024" spans="1:24">
      <c r="A1024" s="5" t="s">
        <v>1035</v>
      </c>
      <c r="B1024" s="5"/>
      <c r="C1024" s="5"/>
      <c r="D1024" s="17">
        <f t="shared" si="47"/>
        <v>0</v>
      </c>
      <c r="U1024" s="9">
        <f t="shared" si="48"/>
        <v>0</v>
      </c>
      <c r="X1024" s="13">
        <f t="shared" si="49"/>
        <v>0</v>
      </c>
    </row>
    <row r="1025" spans="1:24">
      <c r="A1025" s="5" t="s">
        <v>1036</v>
      </c>
      <c r="B1025" s="5"/>
      <c r="C1025" s="5"/>
      <c r="D1025" s="17">
        <f t="shared" si="47"/>
        <v>0</v>
      </c>
      <c r="U1025" s="9">
        <f t="shared" si="48"/>
        <v>0</v>
      </c>
      <c r="X1025" s="13">
        <f t="shared" si="49"/>
        <v>0</v>
      </c>
    </row>
    <row r="1026" spans="1:24">
      <c r="A1026" s="5" t="s">
        <v>1037</v>
      </c>
      <c r="B1026" s="5"/>
      <c r="C1026" s="5"/>
      <c r="D1026" s="17">
        <f t="shared" si="47"/>
        <v>0</v>
      </c>
      <c r="U1026" s="9">
        <f t="shared" si="48"/>
        <v>0</v>
      </c>
      <c r="X1026" s="13">
        <f t="shared" si="49"/>
        <v>0</v>
      </c>
    </row>
    <row r="1027" spans="1:24">
      <c r="A1027" s="5" t="s">
        <v>1038</v>
      </c>
      <c r="B1027" s="5"/>
      <c r="C1027" s="5"/>
      <c r="D1027" s="17">
        <f t="shared" si="47"/>
        <v>0</v>
      </c>
      <c r="U1027" s="9">
        <f t="shared" si="48"/>
        <v>0</v>
      </c>
      <c r="X1027" s="13">
        <f t="shared" si="49"/>
        <v>0</v>
      </c>
    </row>
    <row r="1028" spans="1:24">
      <c r="A1028" s="5" t="s">
        <v>1039</v>
      </c>
      <c r="B1028" s="5"/>
      <c r="C1028" s="5"/>
      <c r="D1028" s="17">
        <f t="shared" ref="D1028:D1091" si="50">SUM(E1028:R1028)</f>
        <v>0</v>
      </c>
      <c r="U1028" s="9">
        <f t="shared" ref="U1028:U1091" si="51">SUM(E1028:S1028)</f>
        <v>0</v>
      </c>
      <c r="X1028" s="13">
        <f t="shared" si="49"/>
        <v>0</v>
      </c>
    </row>
    <row r="1029" spans="1:24">
      <c r="A1029" s="5" t="s">
        <v>1040</v>
      </c>
      <c r="B1029" s="5"/>
      <c r="C1029" s="5"/>
      <c r="D1029" s="17">
        <f t="shared" si="50"/>
        <v>0</v>
      </c>
      <c r="U1029" s="9">
        <f t="shared" si="51"/>
        <v>0</v>
      </c>
      <c r="X1029" s="13">
        <f t="shared" si="49"/>
        <v>0</v>
      </c>
    </row>
    <row r="1030" spans="1:24">
      <c r="A1030" s="5" t="s">
        <v>1041</v>
      </c>
      <c r="B1030" s="5"/>
      <c r="C1030" s="5"/>
      <c r="D1030" s="17">
        <f t="shared" si="50"/>
        <v>0</v>
      </c>
      <c r="U1030" s="9">
        <f t="shared" si="51"/>
        <v>0</v>
      </c>
      <c r="X1030" s="13">
        <f t="shared" ref="X1030:X1093" si="52">U1030-V1030</f>
        <v>0</v>
      </c>
    </row>
    <row r="1031" spans="1:24">
      <c r="A1031" s="5" t="s">
        <v>1042</v>
      </c>
      <c r="B1031" s="5"/>
      <c r="C1031" s="5"/>
      <c r="D1031" s="17">
        <f t="shared" si="50"/>
        <v>0</v>
      </c>
      <c r="U1031" s="9">
        <f t="shared" si="51"/>
        <v>0</v>
      </c>
      <c r="X1031" s="13">
        <f t="shared" si="52"/>
        <v>0</v>
      </c>
    </row>
    <row r="1032" spans="1:24">
      <c r="A1032" s="5" t="s">
        <v>1043</v>
      </c>
      <c r="B1032" s="5"/>
      <c r="C1032" s="5"/>
      <c r="D1032" s="17">
        <f t="shared" si="50"/>
        <v>0</v>
      </c>
      <c r="U1032" s="9">
        <f t="shared" si="51"/>
        <v>0</v>
      </c>
      <c r="X1032" s="13">
        <f t="shared" si="52"/>
        <v>0</v>
      </c>
    </row>
    <row r="1033" spans="1:24">
      <c r="A1033" s="5" t="s">
        <v>1044</v>
      </c>
      <c r="B1033" s="5"/>
      <c r="C1033" s="5"/>
      <c r="D1033" s="17">
        <f t="shared" si="50"/>
        <v>0</v>
      </c>
      <c r="U1033" s="9">
        <f t="shared" si="51"/>
        <v>0</v>
      </c>
      <c r="X1033" s="13">
        <f t="shared" si="52"/>
        <v>0</v>
      </c>
    </row>
    <row r="1034" spans="1:24">
      <c r="A1034" s="5" t="s">
        <v>1045</v>
      </c>
      <c r="B1034" s="5"/>
      <c r="C1034" s="5"/>
      <c r="D1034" s="17">
        <f t="shared" si="50"/>
        <v>0</v>
      </c>
      <c r="U1034" s="9">
        <f t="shared" si="51"/>
        <v>0</v>
      </c>
      <c r="X1034" s="13">
        <f t="shared" si="52"/>
        <v>0</v>
      </c>
    </row>
    <row r="1035" spans="1:24">
      <c r="A1035" s="5" t="s">
        <v>1046</v>
      </c>
      <c r="B1035" s="5"/>
      <c r="C1035" s="5"/>
      <c r="D1035" s="17">
        <f t="shared" si="50"/>
        <v>0</v>
      </c>
      <c r="U1035" s="9">
        <f t="shared" si="51"/>
        <v>0</v>
      </c>
      <c r="X1035" s="13">
        <f t="shared" si="52"/>
        <v>0</v>
      </c>
    </row>
    <row r="1036" spans="1:24">
      <c r="A1036" s="5" t="s">
        <v>1047</v>
      </c>
      <c r="B1036" s="5"/>
      <c r="C1036" s="5"/>
      <c r="D1036" s="17">
        <f t="shared" si="50"/>
        <v>0</v>
      </c>
      <c r="U1036" s="9">
        <f t="shared" si="51"/>
        <v>0</v>
      </c>
      <c r="X1036" s="13">
        <f t="shared" si="52"/>
        <v>0</v>
      </c>
    </row>
    <row r="1037" spans="1:24">
      <c r="A1037" s="5" t="s">
        <v>1048</v>
      </c>
      <c r="B1037" s="5"/>
      <c r="C1037" s="5"/>
      <c r="D1037" s="17">
        <f t="shared" si="50"/>
        <v>0</v>
      </c>
      <c r="U1037" s="9">
        <f t="shared" si="51"/>
        <v>0</v>
      </c>
      <c r="X1037" s="13">
        <f t="shared" si="52"/>
        <v>0</v>
      </c>
    </row>
    <row r="1038" spans="1:24">
      <c r="A1038" s="5" t="s">
        <v>1049</v>
      </c>
      <c r="B1038" s="5"/>
      <c r="C1038" s="5"/>
      <c r="D1038" s="17">
        <f t="shared" si="50"/>
        <v>0</v>
      </c>
      <c r="U1038" s="9">
        <f t="shared" si="51"/>
        <v>0</v>
      </c>
      <c r="X1038" s="13">
        <f t="shared" si="52"/>
        <v>0</v>
      </c>
    </row>
    <row r="1039" spans="1:24">
      <c r="A1039" s="5" t="s">
        <v>1050</v>
      </c>
      <c r="B1039" s="5"/>
      <c r="C1039" s="5"/>
      <c r="D1039" s="17">
        <f t="shared" si="50"/>
        <v>0</v>
      </c>
      <c r="U1039" s="9">
        <f t="shared" si="51"/>
        <v>0</v>
      </c>
      <c r="X1039" s="13">
        <f t="shared" si="52"/>
        <v>0</v>
      </c>
    </row>
    <row r="1040" spans="1:24">
      <c r="A1040" s="5" t="s">
        <v>1051</v>
      </c>
      <c r="B1040" s="5"/>
      <c r="C1040" s="5"/>
      <c r="D1040" s="17">
        <f t="shared" si="50"/>
        <v>0</v>
      </c>
      <c r="U1040" s="9">
        <f t="shared" si="51"/>
        <v>0</v>
      </c>
      <c r="X1040" s="13">
        <f t="shared" si="52"/>
        <v>0</v>
      </c>
    </row>
    <row r="1041" spans="1:24">
      <c r="A1041" s="5" t="s">
        <v>1052</v>
      </c>
      <c r="B1041" s="5"/>
      <c r="C1041" s="5"/>
      <c r="D1041" s="17">
        <f t="shared" si="50"/>
        <v>0</v>
      </c>
      <c r="U1041" s="9">
        <f t="shared" si="51"/>
        <v>0</v>
      </c>
      <c r="X1041" s="13">
        <f t="shared" si="52"/>
        <v>0</v>
      </c>
    </row>
    <row r="1042" spans="1:24">
      <c r="A1042" s="5" t="s">
        <v>1053</v>
      </c>
      <c r="B1042" s="5"/>
      <c r="C1042" s="5"/>
      <c r="D1042" s="17">
        <f t="shared" si="50"/>
        <v>0</v>
      </c>
      <c r="U1042" s="9">
        <f t="shared" si="51"/>
        <v>0</v>
      </c>
      <c r="X1042" s="13">
        <f t="shared" si="52"/>
        <v>0</v>
      </c>
    </row>
    <row r="1043" spans="1:24">
      <c r="A1043" s="5" t="s">
        <v>1054</v>
      </c>
      <c r="B1043" s="5"/>
      <c r="C1043" s="5"/>
      <c r="D1043" s="17">
        <f t="shared" si="50"/>
        <v>0</v>
      </c>
      <c r="U1043" s="9">
        <f t="shared" si="51"/>
        <v>0</v>
      </c>
      <c r="X1043" s="13">
        <f t="shared" si="52"/>
        <v>0</v>
      </c>
    </row>
    <row r="1044" spans="1:24">
      <c r="A1044" s="5" t="s">
        <v>1055</v>
      </c>
      <c r="B1044" s="5"/>
      <c r="C1044" s="5"/>
      <c r="D1044" s="17">
        <f t="shared" si="50"/>
        <v>0</v>
      </c>
      <c r="U1044" s="9">
        <f t="shared" si="51"/>
        <v>0</v>
      </c>
      <c r="X1044" s="13">
        <f t="shared" si="52"/>
        <v>0</v>
      </c>
    </row>
    <row r="1045" spans="1:24">
      <c r="A1045" s="5" t="s">
        <v>1056</v>
      </c>
      <c r="B1045" s="5"/>
      <c r="C1045" s="5"/>
      <c r="D1045" s="17">
        <f t="shared" si="50"/>
        <v>0</v>
      </c>
      <c r="U1045" s="9">
        <f t="shared" si="51"/>
        <v>0</v>
      </c>
      <c r="X1045" s="13">
        <f t="shared" si="52"/>
        <v>0</v>
      </c>
    </row>
    <row r="1046" spans="1:24">
      <c r="A1046" s="5" t="s">
        <v>1057</v>
      </c>
      <c r="B1046" s="5"/>
      <c r="C1046" s="5"/>
      <c r="D1046" s="17">
        <f t="shared" si="50"/>
        <v>0</v>
      </c>
      <c r="U1046" s="9">
        <f t="shared" si="51"/>
        <v>0</v>
      </c>
      <c r="X1046" s="13">
        <f t="shared" si="52"/>
        <v>0</v>
      </c>
    </row>
    <row r="1047" spans="1:24">
      <c r="A1047" s="5" t="s">
        <v>1058</v>
      </c>
      <c r="B1047" s="5"/>
      <c r="C1047" s="5"/>
      <c r="D1047" s="17">
        <f t="shared" si="50"/>
        <v>0</v>
      </c>
      <c r="U1047" s="9">
        <f t="shared" si="51"/>
        <v>0</v>
      </c>
      <c r="X1047" s="13">
        <f t="shared" si="52"/>
        <v>0</v>
      </c>
    </row>
    <row r="1048" spans="1:24">
      <c r="A1048" s="5" t="s">
        <v>1059</v>
      </c>
      <c r="B1048" s="5"/>
      <c r="C1048" s="5"/>
      <c r="D1048" s="17">
        <f t="shared" si="50"/>
        <v>0</v>
      </c>
      <c r="U1048" s="9">
        <f t="shared" si="51"/>
        <v>0</v>
      </c>
      <c r="X1048" s="13">
        <f t="shared" si="52"/>
        <v>0</v>
      </c>
    </row>
    <row r="1049" spans="1:24">
      <c r="A1049" s="5" t="s">
        <v>1060</v>
      </c>
      <c r="B1049" s="5"/>
      <c r="C1049" s="5"/>
      <c r="D1049" s="17">
        <f t="shared" si="50"/>
        <v>0</v>
      </c>
      <c r="U1049" s="9">
        <f t="shared" si="51"/>
        <v>0</v>
      </c>
      <c r="X1049" s="13">
        <f t="shared" si="52"/>
        <v>0</v>
      </c>
    </row>
    <row r="1050" spans="1:24">
      <c r="A1050" s="5" t="s">
        <v>1061</v>
      </c>
      <c r="B1050" s="5"/>
      <c r="C1050" s="5"/>
      <c r="D1050" s="17">
        <f t="shared" si="50"/>
        <v>0</v>
      </c>
      <c r="U1050" s="9">
        <f t="shared" si="51"/>
        <v>0</v>
      </c>
      <c r="X1050" s="13">
        <f t="shared" si="52"/>
        <v>0</v>
      </c>
    </row>
    <row r="1051" spans="1:24">
      <c r="A1051" s="5" t="s">
        <v>1062</v>
      </c>
      <c r="B1051" s="5"/>
      <c r="C1051" s="5"/>
      <c r="D1051" s="17">
        <f t="shared" si="50"/>
        <v>0</v>
      </c>
      <c r="U1051" s="9">
        <f t="shared" si="51"/>
        <v>0</v>
      </c>
      <c r="X1051" s="13">
        <f t="shared" si="52"/>
        <v>0</v>
      </c>
    </row>
    <row r="1052" spans="1:24">
      <c r="A1052" s="5" t="s">
        <v>1063</v>
      </c>
      <c r="B1052" s="5"/>
      <c r="C1052" s="5"/>
      <c r="D1052" s="17">
        <f t="shared" si="50"/>
        <v>0</v>
      </c>
      <c r="U1052" s="9">
        <f t="shared" si="51"/>
        <v>0</v>
      </c>
      <c r="X1052" s="13">
        <f t="shared" si="52"/>
        <v>0</v>
      </c>
    </row>
    <row r="1053" spans="1:24">
      <c r="A1053" s="5" t="s">
        <v>1064</v>
      </c>
      <c r="B1053" s="5"/>
      <c r="C1053" s="5"/>
      <c r="D1053" s="17">
        <f t="shared" si="50"/>
        <v>0</v>
      </c>
      <c r="U1053" s="9">
        <f t="shared" si="51"/>
        <v>0</v>
      </c>
      <c r="X1053" s="13">
        <f t="shared" si="52"/>
        <v>0</v>
      </c>
    </row>
    <row r="1054" spans="1:24">
      <c r="A1054" s="5" t="s">
        <v>1065</v>
      </c>
      <c r="B1054" s="5"/>
      <c r="C1054" s="5"/>
      <c r="D1054" s="17">
        <f t="shared" si="50"/>
        <v>0</v>
      </c>
      <c r="U1054" s="9">
        <f t="shared" si="51"/>
        <v>0</v>
      </c>
      <c r="X1054" s="13">
        <f t="shared" si="52"/>
        <v>0</v>
      </c>
    </row>
    <row r="1055" spans="1:24">
      <c r="A1055" s="5" t="s">
        <v>1066</v>
      </c>
      <c r="B1055" s="5"/>
      <c r="C1055" s="5"/>
      <c r="D1055" s="17">
        <f t="shared" si="50"/>
        <v>0</v>
      </c>
      <c r="U1055" s="9">
        <f t="shared" si="51"/>
        <v>0</v>
      </c>
      <c r="X1055" s="13">
        <f t="shared" si="52"/>
        <v>0</v>
      </c>
    </row>
    <row r="1056" spans="1:24">
      <c r="A1056" s="5" t="s">
        <v>1067</v>
      </c>
      <c r="B1056" s="5"/>
      <c r="C1056" s="5"/>
      <c r="D1056" s="17">
        <f t="shared" si="50"/>
        <v>0</v>
      </c>
      <c r="U1056" s="9">
        <f t="shared" si="51"/>
        <v>0</v>
      </c>
      <c r="X1056" s="13">
        <f t="shared" si="52"/>
        <v>0</v>
      </c>
    </row>
    <row r="1057" spans="1:24">
      <c r="A1057" s="5" t="s">
        <v>1068</v>
      </c>
      <c r="B1057" s="5"/>
      <c r="C1057" s="5"/>
      <c r="D1057" s="17">
        <f t="shared" si="50"/>
        <v>0</v>
      </c>
      <c r="U1057" s="9">
        <f t="shared" si="51"/>
        <v>0</v>
      </c>
      <c r="X1057" s="13">
        <f t="shared" si="52"/>
        <v>0</v>
      </c>
    </row>
    <row r="1058" spans="1:24">
      <c r="A1058" s="5" t="s">
        <v>1069</v>
      </c>
      <c r="B1058" s="5"/>
      <c r="C1058" s="5"/>
      <c r="D1058" s="17">
        <f t="shared" si="50"/>
        <v>0</v>
      </c>
      <c r="U1058" s="9">
        <f t="shared" si="51"/>
        <v>0</v>
      </c>
      <c r="X1058" s="13">
        <f t="shared" si="52"/>
        <v>0</v>
      </c>
    </row>
    <row r="1059" spans="1:24">
      <c r="A1059" s="5" t="s">
        <v>1070</v>
      </c>
      <c r="B1059" s="5"/>
      <c r="C1059" s="5"/>
      <c r="D1059" s="17">
        <f t="shared" si="50"/>
        <v>0</v>
      </c>
      <c r="U1059" s="9">
        <f t="shared" si="51"/>
        <v>0</v>
      </c>
      <c r="X1059" s="13">
        <f t="shared" si="52"/>
        <v>0</v>
      </c>
    </row>
    <row r="1060" spans="1:24">
      <c r="A1060" s="5" t="s">
        <v>1071</v>
      </c>
      <c r="B1060" s="5"/>
      <c r="C1060" s="5"/>
      <c r="D1060" s="17">
        <f t="shared" si="50"/>
        <v>0</v>
      </c>
      <c r="U1060" s="9">
        <f t="shared" si="51"/>
        <v>0</v>
      </c>
      <c r="X1060" s="13">
        <f t="shared" si="52"/>
        <v>0</v>
      </c>
    </row>
    <row r="1061" spans="1:24">
      <c r="A1061" s="5" t="s">
        <v>1072</v>
      </c>
      <c r="B1061" s="5"/>
      <c r="C1061" s="5"/>
      <c r="D1061" s="17">
        <f t="shared" si="50"/>
        <v>0</v>
      </c>
      <c r="U1061" s="9">
        <f t="shared" si="51"/>
        <v>0</v>
      </c>
      <c r="X1061" s="13">
        <f t="shared" si="52"/>
        <v>0</v>
      </c>
    </row>
    <row r="1062" spans="1:24">
      <c r="A1062" s="5" t="s">
        <v>1073</v>
      </c>
      <c r="B1062" s="5"/>
      <c r="C1062" s="5"/>
      <c r="D1062" s="17">
        <f t="shared" si="50"/>
        <v>0</v>
      </c>
      <c r="U1062" s="9">
        <f t="shared" si="51"/>
        <v>0</v>
      </c>
      <c r="X1062" s="13">
        <f t="shared" si="52"/>
        <v>0</v>
      </c>
    </row>
    <row r="1063" spans="1:24">
      <c r="A1063" s="5" t="s">
        <v>1074</v>
      </c>
      <c r="B1063" s="5"/>
      <c r="C1063" s="5"/>
      <c r="D1063" s="17">
        <f t="shared" si="50"/>
        <v>0</v>
      </c>
      <c r="U1063" s="9">
        <f t="shared" si="51"/>
        <v>0</v>
      </c>
      <c r="X1063" s="13">
        <f t="shared" si="52"/>
        <v>0</v>
      </c>
    </row>
    <row r="1064" spans="1:24">
      <c r="A1064" s="5" t="s">
        <v>1075</v>
      </c>
      <c r="B1064" s="5"/>
      <c r="C1064" s="5"/>
      <c r="D1064" s="17">
        <f t="shared" si="50"/>
        <v>0</v>
      </c>
      <c r="U1064" s="9">
        <f t="shared" si="51"/>
        <v>0</v>
      </c>
      <c r="X1064" s="13">
        <f t="shared" si="52"/>
        <v>0</v>
      </c>
    </row>
    <row r="1065" spans="1:24">
      <c r="A1065" s="5" t="s">
        <v>1076</v>
      </c>
      <c r="B1065" s="5"/>
      <c r="C1065" s="5"/>
      <c r="D1065" s="17">
        <f t="shared" si="50"/>
        <v>0</v>
      </c>
      <c r="U1065" s="9">
        <f t="shared" si="51"/>
        <v>0</v>
      </c>
      <c r="X1065" s="13">
        <f t="shared" si="52"/>
        <v>0</v>
      </c>
    </row>
    <row r="1066" spans="1:24">
      <c r="A1066" s="5" t="s">
        <v>1077</v>
      </c>
      <c r="B1066" s="5"/>
      <c r="C1066" s="5"/>
      <c r="D1066" s="17">
        <f t="shared" si="50"/>
        <v>0</v>
      </c>
      <c r="U1066" s="9">
        <f t="shared" si="51"/>
        <v>0</v>
      </c>
      <c r="X1066" s="13">
        <f t="shared" si="52"/>
        <v>0</v>
      </c>
    </row>
    <row r="1067" spans="1:24">
      <c r="A1067" s="5" t="s">
        <v>1078</v>
      </c>
      <c r="B1067" s="5"/>
      <c r="C1067" s="5"/>
      <c r="D1067" s="17">
        <f t="shared" si="50"/>
        <v>0</v>
      </c>
      <c r="U1067" s="9">
        <f t="shared" si="51"/>
        <v>0</v>
      </c>
      <c r="X1067" s="13">
        <f t="shared" si="52"/>
        <v>0</v>
      </c>
    </row>
    <row r="1068" spans="1:24">
      <c r="A1068" s="5" t="s">
        <v>1079</v>
      </c>
      <c r="B1068" s="5"/>
      <c r="C1068" s="5"/>
      <c r="D1068" s="17">
        <f t="shared" si="50"/>
        <v>0</v>
      </c>
      <c r="U1068" s="9">
        <f t="shared" si="51"/>
        <v>0</v>
      </c>
      <c r="X1068" s="13">
        <f t="shared" si="52"/>
        <v>0</v>
      </c>
    </row>
    <row r="1069" spans="1:24">
      <c r="A1069" s="5" t="s">
        <v>1080</v>
      </c>
      <c r="B1069" s="5"/>
      <c r="C1069" s="5"/>
      <c r="D1069" s="17">
        <f t="shared" si="50"/>
        <v>0</v>
      </c>
      <c r="U1069" s="9">
        <f t="shared" si="51"/>
        <v>0</v>
      </c>
      <c r="X1069" s="13">
        <f t="shared" si="52"/>
        <v>0</v>
      </c>
    </row>
    <row r="1070" spans="1:24">
      <c r="A1070" s="5" t="s">
        <v>1081</v>
      </c>
      <c r="B1070" s="5"/>
      <c r="C1070" s="5"/>
      <c r="D1070" s="17">
        <f t="shared" si="50"/>
        <v>0</v>
      </c>
      <c r="U1070" s="9">
        <f t="shared" si="51"/>
        <v>0</v>
      </c>
      <c r="X1070" s="13">
        <f t="shared" si="52"/>
        <v>0</v>
      </c>
    </row>
    <row r="1071" spans="1:24">
      <c r="A1071" s="5" t="s">
        <v>1082</v>
      </c>
      <c r="B1071" s="5"/>
      <c r="C1071" s="5"/>
      <c r="D1071" s="17">
        <f t="shared" si="50"/>
        <v>0</v>
      </c>
      <c r="U1071" s="9">
        <f t="shared" si="51"/>
        <v>0</v>
      </c>
      <c r="X1071" s="13">
        <f t="shared" si="52"/>
        <v>0</v>
      </c>
    </row>
    <row r="1072" spans="1:24">
      <c r="A1072" s="5" t="s">
        <v>1083</v>
      </c>
      <c r="B1072" s="5"/>
      <c r="C1072" s="5"/>
      <c r="D1072" s="17">
        <f t="shared" si="50"/>
        <v>0</v>
      </c>
      <c r="U1072" s="9">
        <f t="shared" si="51"/>
        <v>0</v>
      </c>
      <c r="X1072" s="13">
        <f t="shared" si="52"/>
        <v>0</v>
      </c>
    </row>
    <row r="1073" spans="1:24">
      <c r="A1073" s="5" t="s">
        <v>1084</v>
      </c>
      <c r="B1073" s="5"/>
      <c r="C1073" s="5"/>
      <c r="D1073" s="17">
        <f t="shared" si="50"/>
        <v>0</v>
      </c>
      <c r="U1073" s="9">
        <f t="shared" si="51"/>
        <v>0</v>
      </c>
      <c r="X1073" s="13">
        <f t="shared" si="52"/>
        <v>0</v>
      </c>
    </row>
    <row r="1074" spans="1:24">
      <c r="A1074" s="5" t="s">
        <v>1085</v>
      </c>
      <c r="B1074" s="5"/>
      <c r="C1074" s="5"/>
      <c r="D1074" s="17">
        <f t="shared" si="50"/>
        <v>0</v>
      </c>
      <c r="U1074" s="9">
        <f t="shared" si="51"/>
        <v>0</v>
      </c>
      <c r="X1074" s="13">
        <f t="shared" si="52"/>
        <v>0</v>
      </c>
    </row>
    <row r="1075" spans="1:24">
      <c r="A1075" s="5" t="s">
        <v>1086</v>
      </c>
      <c r="B1075" s="5"/>
      <c r="C1075" s="5"/>
      <c r="D1075" s="17">
        <f t="shared" si="50"/>
        <v>0</v>
      </c>
      <c r="U1075" s="9">
        <f t="shared" si="51"/>
        <v>0</v>
      </c>
      <c r="X1075" s="13">
        <f t="shared" si="52"/>
        <v>0</v>
      </c>
    </row>
    <row r="1076" spans="1:24">
      <c r="A1076" s="5" t="s">
        <v>1087</v>
      </c>
      <c r="B1076" s="5"/>
      <c r="C1076" s="5"/>
      <c r="D1076" s="17">
        <f t="shared" si="50"/>
        <v>0</v>
      </c>
      <c r="U1076" s="9">
        <f t="shared" si="51"/>
        <v>0</v>
      </c>
      <c r="X1076" s="13">
        <f t="shared" si="52"/>
        <v>0</v>
      </c>
    </row>
    <row r="1077" spans="1:24">
      <c r="A1077" s="5" t="s">
        <v>1088</v>
      </c>
      <c r="B1077" s="5"/>
      <c r="C1077" s="5"/>
      <c r="D1077" s="17">
        <f t="shared" si="50"/>
        <v>0</v>
      </c>
      <c r="U1077" s="9">
        <f t="shared" si="51"/>
        <v>0</v>
      </c>
      <c r="X1077" s="13">
        <f t="shared" si="52"/>
        <v>0</v>
      </c>
    </row>
    <row r="1078" spans="1:24">
      <c r="A1078" s="5" t="s">
        <v>1089</v>
      </c>
      <c r="B1078" s="5"/>
      <c r="C1078" s="5"/>
      <c r="D1078" s="17">
        <f t="shared" si="50"/>
        <v>0</v>
      </c>
      <c r="U1078" s="9">
        <f t="shared" si="51"/>
        <v>0</v>
      </c>
      <c r="X1078" s="13">
        <f t="shared" si="52"/>
        <v>0</v>
      </c>
    </row>
    <row r="1079" spans="1:24">
      <c r="A1079" s="5" t="s">
        <v>1090</v>
      </c>
      <c r="B1079" s="5"/>
      <c r="C1079" s="5"/>
      <c r="D1079" s="17">
        <f t="shared" si="50"/>
        <v>0</v>
      </c>
      <c r="U1079" s="9">
        <f t="shared" si="51"/>
        <v>0</v>
      </c>
      <c r="X1079" s="13">
        <f t="shared" si="52"/>
        <v>0</v>
      </c>
    </row>
    <row r="1080" spans="1:24">
      <c r="A1080" s="5" t="s">
        <v>1091</v>
      </c>
      <c r="B1080" s="5"/>
      <c r="C1080" s="5"/>
      <c r="D1080" s="17">
        <f t="shared" si="50"/>
        <v>0</v>
      </c>
      <c r="U1080" s="9">
        <f t="shared" si="51"/>
        <v>0</v>
      </c>
      <c r="X1080" s="13">
        <f t="shared" si="52"/>
        <v>0</v>
      </c>
    </row>
    <row r="1081" spans="1:24">
      <c r="A1081" s="5" t="s">
        <v>1092</v>
      </c>
      <c r="B1081" s="5"/>
      <c r="C1081" s="5"/>
      <c r="D1081" s="17">
        <f t="shared" si="50"/>
        <v>0</v>
      </c>
      <c r="U1081" s="9">
        <f t="shared" si="51"/>
        <v>0</v>
      </c>
      <c r="X1081" s="13">
        <f t="shared" si="52"/>
        <v>0</v>
      </c>
    </row>
    <row r="1082" spans="1:24">
      <c r="A1082" s="5" t="s">
        <v>1093</v>
      </c>
      <c r="B1082" s="5"/>
      <c r="C1082" s="5"/>
      <c r="D1082" s="17">
        <f t="shared" si="50"/>
        <v>0</v>
      </c>
      <c r="U1082" s="9">
        <f t="shared" si="51"/>
        <v>0</v>
      </c>
      <c r="X1082" s="13">
        <f t="shared" si="52"/>
        <v>0</v>
      </c>
    </row>
    <row r="1083" spans="1:24">
      <c r="A1083" s="5" t="s">
        <v>1094</v>
      </c>
      <c r="B1083" s="5"/>
      <c r="C1083" s="5"/>
      <c r="D1083" s="17">
        <f t="shared" si="50"/>
        <v>0</v>
      </c>
      <c r="U1083" s="9">
        <f t="shared" si="51"/>
        <v>0</v>
      </c>
      <c r="X1083" s="13">
        <f t="shared" si="52"/>
        <v>0</v>
      </c>
    </row>
    <row r="1084" spans="1:24">
      <c r="A1084" s="5" t="s">
        <v>1095</v>
      </c>
      <c r="B1084" s="5"/>
      <c r="C1084" s="5"/>
      <c r="D1084" s="17">
        <f t="shared" si="50"/>
        <v>0</v>
      </c>
      <c r="U1084" s="9">
        <f t="shared" si="51"/>
        <v>0</v>
      </c>
      <c r="X1084" s="13">
        <f t="shared" si="52"/>
        <v>0</v>
      </c>
    </row>
    <row r="1085" spans="1:24">
      <c r="A1085" s="5" t="s">
        <v>1096</v>
      </c>
      <c r="B1085" s="5"/>
      <c r="C1085" s="5"/>
      <c r="D1085" s="17">
        <f t="shared" si="50"/>
        <v>0</v>
      </c>
      <c r="U1085" s="9">
        <f t="shared" si="51"/>
        <v>0</v>
      </c>
      <c r="X1085" s="13">
        <f t="shared" si="52"/>
        <v>0</v>
      </c>
    </row>
    <row r="1086" spans="1:24">
      <c r="A1086" s="5" t="s">
        <v>1097</v>
      </c>
      <c r="B1086" s="5"/>
      <c r="C1086" s="5"/>
      <c r="D1086" s="17">
        <f t="shared" si="50"/>
        <v>0</v>
      </c>
      <c r="U1086" s="9">
        <f t="shared" si="51"/>
        <v>0</v>
      </c>
      <c r="X1086" s="13">
        <f t="shared" si="52"/>
        <v>0</v>
      </c>
    </row>
    <row r="1087" spans="1:24">
      <c r="A1087" s="5" t="s">
        <v>1098</v>
      </c>
      <c r="B1087" s="5"/>
      <c r="C1087" s="5"/>
      <c r="D1087" s="17">
        <f t="shared" si="50"/>
        <v>0</v>
      </c>
      <c r="U1087" s="9">
        <f t="shared" si="51"/>
        <v>0</v>
      </c>
      <c r="X1087" s="13">
        <f t="shared" si="52"/>
        <v>0</v>
      </c>
    </row>
    <row r="1088" spans="1:24">
      <c r="A1088" s="5" t="s">
        <v>1099</v>
      </c>
      <c r="B1088" s="5"/>
      <c r="C1088" s="5"/>
      <c r="D1088" s="17">
        <f t="shared" si="50"/>
        <v>0</v>
      </c>
      <c r="U1088" s="9">
        <f t="shared" si="51"/>
        <v>0</v>
      </c>
      <c r="X1088" s="13">
        <f t="shared" si="52"/>
        <v>0</v>
      </c>
    </row>
    <row r="1089" spans="1:24">
      <c r="A1089" s="5" t="s">
        <v>1100</v>
      </c>
      <c r="B1089" s="5"/>
      <c r="C1089" s="5"/>
      <c r="D1089" s="17">
        <f t="shared" si="50"/>
        <v>0</v>
      </c>
      <c r="U1089" s="9">
        <f t="shared" si="51"/>
        <v>0</v>
      </c>
      <c r="X1089" s="13">
        <f t="shared" si="52"/>
        <v>0</v>
      </c>
    </row>
    <row r="1090" spans="1:24">
      <c r="A1090" s="5" t="s">
        <v>1101</v>
      </c>
      <c r="B1090" s="5"/>
      <c r="C1090" s="5"/>
      <c r="D1090" s="17">
        <f t="shared" si="50"/>
        <v>0</v>
      </c>
      <c r="U1090" s="9">
        <f t="shared" si="51"/>
        <v>0</v>
      </c>
      <c r="X1090" s="13">
        <f t="shared" si="52"/>
        <v>0</v>
      </c>
    </row>
    <row r="1091" spans="1:24">
      <c r="A1091" s="5" t="s">
        <v>1102</v>
      </c>
      <c r="B1091" s="5"/>
      <c r="C1091" s="5"/>
      <c r="D1091" s="17">
        <f t="shared" si="50"/>
        <v>0</v>
      </c>
      <c r="U1091" s="9">
        <f t="shared" si="51"/>
        <v>0</v>
      </c>
      <c r="X1091" s="13">
        <f t="shared" si="52"/>
        <v>0</v>
      </c>
    </row>
    <row r="1092" spans="1:24">
      <c r="A1092" s="5" t="s">
        <v>1103</v>
      </c>
      <c r="B1092" s="5"/>
      <c r="C1092" s="5"/>
      <c r="D1092" s="17">
        <f t="shared" ref="D1092:D1148" si="53">SUM(E1092:R1092)</f>
        <v>0</v>
      </c>
      <c r="U1092" s="9">
        <f t="shared" ref="U1092:U1123" si="54">SUM(E1092:S1092)</f>
        <v>0</v>
      </c>
      <c r="X1092" s="13">
        <f t="shared" si="52"/>
        <v>0</v>
      </c>
    </row>
    <row r="1093" spans="1:24">
      <c r="A1093" s="5" t="s">
        <v>1104</v>
      </c>
      <c r="B1093" s="5"/>
      <c r="C1093" s="5"/>
      <c r="D1093" s="17">
        <f t="shared" si="53"/>
        <v>0</v>
      </c>
      <c r="U1093" s="9">
        <f t="shared" si="54"/>
        <v>0</v>
      </c>
      <c r="X1093" s="13">
        <f t="shared" si="52"/>
        <v>0</v>
      </c>
    </row>
    <row r="1094" spans="1:24">
      <c r="A1094" s="5" t="s">
        <v>1105</v>
      </c>
      <c r="B1094" s="5"/>
      <c r="C1094" s="5"/>
      <c r="D1094" s="17">
        <f t="shared" si="53"/>
        <v>0</v>
      </c>
      <c r="U1094" s="9">
        <f t="shared" si="54"/>
        <v>0</v>
      </c>
      <c r="X1094" s="13">
        <f t="shared" ref="X1094:X1148" si="55">U1094-V1094</f>
        <v>0</v>
      </c>
    </row>
    <row r="1095" spans="1:24">
      <c r="A1095" s="5" t="s">
        <v>1106</v>
      </c>
      <c r="B1095" s="5"/>
      <c r="C1095" s="5"/>
      <c r="D1095" s="17">
        <f t="shared" si="53"/>
        <v>0</v>
      </c>
      <c r="U1095" s="9">
        <f t="shared" si="54"/>
        <v>0</v>
      </c>
      <c r="X1095" s="13">
        <f t="shared" si="55"/>
        <v>0</v>
      </c>
    </row>
    <row r="1096" spans="1:24">
      <c r="A1096" s="5" t="s">
        <v>1107</v>
      </c>
      <c r="B1096" s="5"/>
      <c r="C1096" s="5"/>
      <c r="D1096" s="17">
        <f t="shared" si="53"/>
        <v>0</v>
      </c>
      <c r="U1096" s="9">
        <f t="shared" si="54"/>
        <v>0</v>
      </c>
      <c r="X1096" s="13">
        <f t="shared" si="55"/>
        <v>0</v>
      </c>
    </row>
    <row r="1097" spans="1:24">
      <c r="A1097" s="5" t="s">
        <v>1108</v>
      </c>
      <c r="B1097" s="5"/>
      <c r="C1097" s="5"/>
      <c r="D1097" s="17">
        <f t="shared" si="53"/>
        <v>0</v>
      </c>
      <c r="U1097" s="9">
        <f t="shared" si="54"/>
        <v>0</v>
      </c>
      <c r="X1097" s="13">
        <f t="shared" si="55"/>
        <v>0</v>
      </c>
    </row>
    <row r="1098" spans="1:24">
      <c r="A1098" s="5" t="s">
        <v>1109</v>
      </c>
      <c r="B1098" s="5"/>
      <c r="C1098" s="5"/>
      <c r="D1098" s="17">
        <f t="shared" si="53"/>
        <v>0</v>
      </c>
      <c r="U1098" s="9">
        <f t="shared" si="54"/>
        <v>0</v>
      </c>
      <c r="X1098" s="13">
        <f t="shared" si="55"/>
        <v>0</v>
      </c>
    </row>
    <row r="1099" spans="1:24">
      <c r="A1099" s="5" t="s">
        <v>1110</v>
      </c>
      <c r="B1099" s="5"/>
      <c r="C1099" s="5"/>
      <c r="D1099" s="17">
        <f t="shared" si="53"/>
        <v>0</v>
      </c>
      <c r="U1099" s="9">
        <f t="shared" si="54"/>
        <v>0</v>
      </c>
      <c r="X1099" s="13">
        <f t="shared" si="55"/>
        <v>0</v>
      </c>
    </row>
    <row r="1100" spans="1:24">
      <c r="A1100" s="5" t="s">
        <v>1111</v>
      </c>
      <c r="B1100" s="5"/>
      <c r="C1100" s="5"/>
      <c r="D1100" s="17">
        <f t="shared" si="53"/>
        <v>0</v>
      </c>
      <c r="U1100" s="9">
        <f t="shared" si="54"/>
        <v>0</v>
      </c>
      <c r="X1100" s="13">
        <f t="shared" si="55"/>
        <v>0</v>
      </c>
    </row>
    <row r="1101" spans="1:24">
      <c r="A1101" s="5" t="s">
        <v>1112</v>
      </c>
      <c r="B1101" s="5"/>
      <c r="C1101" s="5"/>
      <c r="D1101" s="17">
        <f t="shared" si="53"/>
        <v>0</v>
      </c>
      <c r="U1101" s="9">
        <f t="shared" si="54"/>
        <v>0</v>
      </c>
      <c r="X1101" s="13">
        <f t="shared" si="55"/>
        <v>0</v>
      </c>
    </row>
    <row r="1102" spans="1:24">
      <c r="A1102" s="5" t="s">
        <v>1113</v>
      </c>
      <c r="B1102" s="5"/>
      <c r="C1102" s="5"/>
      <c r="D1102" s="17">
        <f t="shared" si="53"/>
        <v>0</v>
      </c>
      <c r="U1102" s="9">
        <f t="shared" si="54"/>
        <v>0</v>
      </c>
      <c r="X1102" s="13">
        <f t="shared" si="55"/>
        <v>0</v>
      </c>
    </row>
    <row r="1103" spans="1:24">
      <c r="A1103" s="5" t="s">
        <v>1114</v>
      </c>
      <c r="B1103" s="5"/>
      <c r="C1103" s="5"/>
      <c r="D1103" s="17">
        <f t="shared" si="53"/>
        <v>0</v>
      </c>
      <c r="U1103" s="9">
        <f t="shared" si="54"/>
        <v>0</v>
      </c>
      <c r="X1103" s="13">
        <f t="shared" si="55"/>
        <v>0</v>
      </c>
    </row>
    <row r="1104" spans="1:24">
      <c r="A1104" s="5" t="s">
        <v>1115</v>
      </c>
      <c r="B1104" s="5"/>
      <c r="C1104" s="5"/>
      <c r="D1104" s="17">
        <f t="shared" si="53"/>
        <v>0</v>
      </c>
      <c r="U1104" s="9">
        <f t="shared" si="54"/>
        <v>0</v>
      </c>
      <c r="X1104" s="13">
        <f t="shared" si="55"/>
        <v>0</v>
      </c>
    </row>
    <row r="1105" spans="1:24">
      <c r="A1105" s="5" t="s">
        <v>1116</v>
      </c>
      <c r="B1105" s="5"/>
      <c r="C1105" s="5"/>
      <c r="D1105" s="17">
        <f t="shared" si="53"/>
        <v>0</v>
      </c>
      <c r="U1105" s="9">
        <f t="shared" si="54"/>
        <v>0</v>
      </c>
      <c r="X1105" s="13">
        <f t="shared" si="55"/>
        <v>0</v>
      </c>
    </row>
    <row r="1106" spans="1:24">
      <c r="A1106" s="5" t="s">
        <v>1117</v>
      </c>
      <c r="B1106" s="5"/>
      <c r="C1106" s="5"/>
      <c r="D1106" s="17">
        <f t="shared" si="53"/>
        <v>0</v>
      </c>
      <c r="U1106" s="9">
        <f t="shared" si="54"/>
        <v>0</v>
      </c>
      <c r="X1106" s="13">
        <f t="shared" si="55"/>
        <v>0</v>
      </c>
    </row>
    <row r="1107" spans="1:24">
      <c r="A1107" s="5" t="s">
        <v>1118</v>
      </c>
      <c r="B1107" s="5"/>
      <c r="C1107" s="5"/>
      <c r="D1107" s="17">
        <f t="shared" si="53"/>
        <v>0</v>
      </c>
      <c r="U1107" s="9">
        <f t="shared" si="54"/>
        <v>0</v>
      </c>
      <c r="X1107" s="13">
        <f t="shared" si="55"/>
        <v>0</v>
      </c>
    </row>
    <row r="1108" spans="1:24">
      <c r="A1108" s="5" t="s">
        <v>1119</v>
      </c>
      <c r="B1108" s="5"/>
      <c r="C1108" s="5"/>
      <c r="D1108" s="17">
        <f t="shared" si="53"/>
        <v>0</v>
      </c>
      <c r="U1108" s="9">
        <f t="shared" si="54"/>
        <v>0</v>
      </c>
      <c r="X1108" s="13">
        <f t="shared" si="55"/>
        <v>0</v>
      </c>
    </row>
    <row r="1109" spans="1:24">
      <c r="A1109" s="5" t="s">
        <v>1120</v>
      </c>
      <c r="B1109" s="5"/>
      <c r="C1109" s="5"/>
      <c r="D1109" s="17">
        <f t="shared" si="53"/>
        <v>0</v>
      </c>
      <c r="U1109" s="9">
        <f t="shared" si="54"/>
        <v>0</v>
      </c>
      <c r="X1109" s="13">
        <f t="shared" si="55"/>
        <v>0</v>
      </c>
    </row>
    <row r="1110" spans="1:24">
      <c r="A1110" s="5" t="s">
        <v>1121</v>
      </c>
      <c r="B1110" s="5"/>
      <c r="C1110" s="5"/>
      <c r="D1110" s="17">
        <f t="shared" si="53"/>
        <v>0</v>
      </c>
      <c r="U1110" s="9">
        <f t="shared" si="54"/>
        <v>0</v>
      </c>
      <c r="X1110" s="13">
        <f t="shared" si="55"/>
        <v>0</v>
      </c>
    </row>
    <row r="1111" spans="1:24">
      <c r="A1111" s="5" t="s">
        <v>1122</v>
      </c>
      <c r="B1111" s="5"/>
      <c r="C1111" s="5"/>
      <c r="D1111" s="17">
        <f t="shared" si="53"/>
        <v>0</v>
      </c>
      <c r="U1111" s="9">
        <f t="shared" si="54"/>
        <v>0</v>
      </c>
      <c r="X1111" s="13">
        <f t="shared" si="55"/>
        <v>0</v>
      </c>
    </row>
    <row r="1112" spans="1:24">
      <c r="A1112" s="5" t="s">
        <v>1123</v>
      </c>
      <c r="B1112" s="5"/>
      <c r="C1112" s="5"/>
      <c r="D1112" s="17">
        <f t="shared" si="53"/>
        <v>0</v>
      </c>
      <c r="U1112" s="9">
        <f t="shared" si="54"/>
        <v>0</v>
      </c>
      <c r="X1112" s="13">
        <f t="shared" si="55"/>
        <v>0</v>
      </c>
    </row>
    <row r="1113" spans="1:24">
      <c r="A1113" s="5" t="s">
        <v>1124</v>
      </c>
      <c r="B1113" s="5"/>
      <c r="C1113" s="5"/>
      <c r="D1113" s="17">
        <f t="shared" si="53"/>
        <v>0</v>
      </c>
      <c r="U1113" s="9">
        <f t="shared" si="54"/>
        <v>0</v>
      </c>
      <c r="X1113" s="13">
        <f t="shared" si="55"/>
        <v>0</v>
      </c>
    </row>
    <row r="1114" spans="1:24">
      <c r="A1114" s="5" t="s">
        <v>1125</v>
      </c>
      <c r="B1114" s="5"/>
      <c r="C1114" s="5"/>
      <c r="D1114" s="17">
        <f t="shared" si="53"/>
        <v>0</v>
      </c>
      <c r="U1114" s="9">
        <f t="shared" si="54"/>
        <v>0</v>
      </c>
      <c r="X1114" s="13">
        <f t="shared" si="55"/>
        <v>0</v>
      </c>
    </row>
    <row r="1115" spans="1:24">
      <c r="A1115" s="5" t="s">
        <v>1126</v>
      </c>
      <c r="B1115" s="5"/>
      <c r="C1115" s="5"/>
      <c r="D1115" s="17">
        <f t="shared" si="53"/>
        <v>0</v>
      </c>
      <c r="U1115" s="9">
        <f t="shared" si="54"/>
        <v>0</v>
      </c>
      <c r="X1115" s="13">
        <f t="shared" si="55"/>
        <v>0</v>
      </c>
    </row>
    <row r="1116" spans="1:24">
      <c r="A1116" s="5" t="s">
        <v>1127</v>
      </c>
      <c r="B1116" s="5"/>
      <c r="C1116" s="5"/>
      <c r="D1116" s="17">
        <f t="shared" si="53"/>
        <v>0</v>
      </c>
      <c r="U1116" s="9">
        <f t="shared" si="54"/>
        <v>0</v>
      </c>
      <c r="X1116" s="13">
        <f t="shared" si="55"/>
        <v>0</v>
      </c>
    </row>
    <row r="1117" spans="1:24">
      <c r="A1117" s="5" t="s">
        <v>1128</v>
      </c>
      <c r="B1117" s="5"/>
      <c r="C1117" s="5"/>
      <c r="D1117" s="17">
        <f t="shared" si="53"/>
        <v>0</v>
      </c>
      <c r="U1117" s="9">
        <f t="shared" si="54"/>
        <v>0</v>
      </c>
      <c r="X1117" s="13">
        <f t="shared" si="55"/>
        <v>0</v>
      </c>
    </row>
    <row r="1118" spans="1:24">
      <c r="A1118" s="5" t="s">
        <v>1129</v>
      </c>
      <c r="B1118" s="5"/>
      <c r="C1118" s="5"/>
      <c r="D1118" s="17">
        <f t="shared" si="53"/>
        <v>0</v>
      </c>
      <c r="U1118" s="9">
        <f t="shared" si="54"/>
        <v>0</v>
      </c>
      <c r="X1118" s="13">
        <f t="shared" si="55"/>
        <v>0</v>
      </c>
    </row>
    <row r="1119" spans="1:24">
      <c r="A1119" s="5" t="s">
        <v>1130</v>
      </c>
      <c r="B1119" s="5"/>
      <c r="C1119" s="5"/>
      <c r="D1119" s="17">
        <f t="shared" si="53"/>
        <v>0</v>
      </c>
      <c r="U1119" s="9">
        <f t="shared" si="54"/>
        <v>0</v>
      </c>
      <c r="X1119" s="13">
        <f t="shared" si="55"/>
        <v>0</v>
      </c>
    </row>
    <row r="1120" spans="1:24">
      <c r="A1120" s="5" t="s">
        <v>1131</v>
      </c>
      <c r="B1120" s="5"/>
      <c r="C1120" s="5"/>
      <c r="D1120" s="17">
        <f t="shared" si="53"/>
        <v>0</v>
      </c>
      <c r="U1120" s="9">
        <f t="shared" si="54"/>
        <v>0</v>
      </c>
      <c r="X1120" s="13">
        <f t="shared" si="55"/>
        <v>0</v>
      </c>
    </row>
    <row r="1121" spans="1:24">
      <c r="A1121" s="5" t="s">
        <v>1132</v>
      </c>
      <c r="B1121" s="5"/>
      <c r="C1121" s="5"/>
      <c r="D1121" s="17">
        <f t="shared" si="53"/>
        <v>0</v>
      </c>
      <c r="U1121" s="9">
        <f t="shared" si="54"/>
        <v>0</v>
      </c>
      <c r="X1121" s="13">
        <f t="shared" si="55"/>
        <v>0</v>
      </c>
    </row>
    <row r="1122" spans="1:24">
      <c r="A1122" s="5" t="s">
        <v>1133</v>
      </c>
      <c r="B1122" s="5"/>
      <c r="C1122" s="5"/>
      <c r="D1122" s="17">
        <f t="shared" si="53"/>
        <v>0</v>
      </c>
      <c r="U1122" s="9">
        <f t="shared" si="54"/>
        <v>0</v>
      </c>
      <c r="X1122" s="13">
        <f t="shared" si="55"/>
        <v>0</v>
      </c>
    </row>
    <row r="1123" spans="1:24">
      <c r="A1123" s="5" t="s">
        <v>1134</v>
      </c>
      <c r="B1123" s="5"/>
      <c r="C1123" s="5"/>
      <c r="D1123" s="17">
        <f t="shared" si="53"/>
        <v>0</v>
      </c>
      <c r="U1123" s="9">
        <f t="shared" si="54"/>
        <v>0</v>
      </c>
      <c r="X1123" s="13">
        <f t="shared" si="55"/>
        <v>0</v>
      </c>
    </row>
    <row r="1124" spans="1:24">
      <c r="A1124" s="5" t="s">
        <v>1135</v>
      </c>
      <c r="B1124" s="5"/>
      <c r="C1124" s="5"/>
      <c r="D1124" s="17">
        <f t="shared" si="53"/>
        <v>0</v>
      </c>
      <c r="U1124" s="9">
        <f t="shared" ref="U1124:U1148" si="56">SUM(E1124:S1124)</f>
        <v>0</v>
      </c>
      <c r="X1124" s="13">
        <f t="shared" si="55"/>
        <v>0</v>
      </c>
    </row>
    <row r="1125" spans="1:24">
      <c r="A1125" s="5" t="s">
        <v>1136</v>
      </c>
      <c r="B1125" s="5"/>
      <c r="C1125" s="5"/>
      <c r="D1125" s="17">
        <f t="shared" si="53"/>
        <v>0</v>
      </c>
      <c r="U1125" s="9">
        <f t="shared" si="56"/>
        <v>0</v>
      </c>
      <c r="X1125" s="13">
        <f t="shared" si="55"/>
        <v>0</v>
      </c>
    </row>
    <row r="1126" spans="1:24">
      <c r="A1126" s="5" t="s">
        <v>1137</v>
      </c>
      <c r="B1126" s="5"/>
      <c r="C1126" s="5"/>
      <c r="D1126" s="17">
        <f t="shared" si="53"/>
        <v>0</v>
      </c>
      <c r="U1126" s="9">
        <f t="shared" si="56"/>
        <v>0</v>
      </c>
      <c r="X1126" s="13">
        <f t="shared" si="55"/>
        <v>0</v>
      </c>
    </row>
    <row r="1127" spans="1:24">
      <c r="A1127" s="5" t="s">
        <v>1138</v>
      </c>
      <c r="B1127" s="5"/>
      <c r="C1127" s="5"/>
      <c r="D1127" s="17">
        <f t="shared" si="53"/>
        <v>0</v>
      </c>
      <c r="U1127" s="9">
        <f t="shared" si="56"/>
        <v>0</v>
      </c>
      <c r="X1127" s="13">
        <f t="shared" si="55"/>
        <v>0</v>
      </c>
    </row>
    <row r="1128" spans="1:24">
      <c r="A1128" s="5" t="s">
        <v>1139</v>
      </c>
      <c r="B1128" s="5"/>
      <c r="C1128" s="5"/>
      <c r="D1128" s="17">
        <f t="shared" si="53"/>
        <v>0</v>
      </c>
      <c r="U1128" s="9">
        <f t="shared" si="56"/>
        <v>0</v>
      </c>
      <c r="X1128" s="13">
        <f t="shared" si="55"/>
        <v>0</v>
      </c>
    </row>
    <row r="1129" spans="1:24">
      <c r="A1129" s="5" t="s">
        <v>1140</v>
      </c>
      <c r="B1129" s="5"/>
      <c r="C1129" s="5"/>
      <c r="D1129" s="17">
        <f t="shared" si="53"/>
        <v>0</v>
      </c>
      <c r="U1129" s="9">
        <f t="shared" si="56"/>
        <v>0</v>
      </c>
      <c r="X1129" s="13">
        <f t="shared" si="55"/>
        <v>0</v>
      </c>
    </row>
    <row r="1130" spans="1:24">
      <c r="A1130" s="5" t="s">
        <v>1141</v>
      </c>
      <c r="B1130" s="5"/>
      <c r="C1130" s="5"/>
      <c r="D1130" s="17">
        <f t="shared" si="53"/>
        <v>0</v>
      </c>
      <c r="U1130" s="9">
        <f t="shared" si="56"/>
        <v>0</v>
      </c>
      <c r="X1130" s="13">
        <f t="shared" si="55"/>
        <v>0</v>
      </c>
    </row>
    <row r="1131" spans="1:24">
      <c r="A1131" s="5" t="s">
        <v>1142</v>
      </c>
      <c r="B1131" s="5"/>
      <c r="C1131" s="5"/>
      <c r="D1131" s="17">
        <f t="shared" si="53"/>
        <v>0</v>
      </c>
      <c r="U1131" s="9">
        <f t="shared" si="56"/>
        <v>0</v>
      </c>
      <c r="X1131" s="13">
        <f t="shared" si="55"/>
        <v>0</v>
      </c>
    </row>
    <row r="1132" spans="1:24">
      <c r="A1132" s="5" t="s">
        <v>1143</v>
      </c>
      <c r="B1132" s="5"/>
      <c r="C1132" s="5"/>
      <c r="D1132" s="17">
        <f t="shared" si="53"/>
        <v>0</v>
      </c>
      <c r="U1132" s="9">
        <f t="shared" si="56"/>
        <v>0</v>
      </c>
      <c r="X1132" s="13">
        <f t="shared" si="55"/>
        <v>0</v>
      </c>
    </row>
    <row r="1133" spans="1:24">
      <c r="A1133" s="5" t="s">
        <v>1144</v>
      </c>
      <c r="B1133" s="5"/>
      <c r="C1133" s="5"/>
      <c r="D1133" s="17">
        <f t="shared" si="53"/>
        <v>0</v>
      </c>
      <c r="U1133" s="9">
        <f t="shared" si="56"/>
        <v>0</v>
      </c>
      <c r="X1133" s="13">
        <f t="shared" si="55"/>
        <v>0</v>
      </c>
    </row>
    <row r="1134" spans="1:24">
      <c r="A1134" s="5" t="s">
        <v>1145</v>
      </c>
      <c r="B1134" s="5"/>
      <c r="C1134" s="5"/>
      <c r="D1134" s="17">
        <f t="shared" si="53"/>
        <v>0</v>
      </c>
      <c r="U1134" s="9">
        <f t="shared" si="56"/>
        <v>0</v>
      </c>
      <c r="X1134" s="13">
        <f t="shared" si="55"/>
        <v>0</v>
      </c>
    </row>
    <row r="1135" spans="1:24">
      <c r="A1135" s="5" t="s">
        <v>1146</v>
      </c>
      <c r="B1135" s="5"/>
      <c r="C1135" s="5"/>
      <c r="D1135" s="17">
        <f t="shared" si="53"/>
        <v>0</v>
      </c>
      <c r="U1135" s="9">
        <f t="shared" si="56"/>
        <v>0</v>
      </c>
      <c r="X1135" s="13">
        <f t="shared" si="55"/>
        <v>0</v>
      </c>
    </row>
    <row r="1136" spans="1:24">
      <c r="A1136" s="5" t="s">
        <v>1147</v>
      </c>
      <c r="B1136" s="5"/>
      <c r="C1136" s="5"/>
      <c r="D1136" s="17">
        <f t="shared" si="53"/>
        <v>0</v>
      </c>
      <c r="U1136" s="9">
        <f t="shared" si="56"/>
        <v>0</v>
      </c>
      <c r="X1136" s="13">
        <f t="shared" si="55"/>
        <v>0</v>
      </c>
    </row>
    <row r="1137" spans="1:24">
      <c r="A1137" s="5" t="s">
        <v>1148</v>
      </c>
      <c r="B1137" s="5"/>
      <c r="C1137" s="5"/>
      <c r="D1137" s="17">
        <f t="shared" si="53"/>
        <v>0</v>
      </c>
      <c r="U1137" s="9">
        <f t="shared" si="56"/>
        <v>0</v>
      </c>
      <c r="X1137" s="13">
        <f t="shared" si="55"/>
        <v>0</v>
      </c>
    </row>
    <row r="1138" spans="1:24">
      <c r="A1138" s="5" t="s">
        <v>1149</v>
      </c>
      <c r="B1138" s="5"/>
      <c r="C1138" s="5"/>
      <c r="D1138" s="17">
        <f t="shared" si="53"/>
        <v>0</v>
      </c>
      <c r="U1138" s="9">
        <f t="shared" si="56"/>
        <v>0</v>
      </c>
      <c r="X1138" s="13">
        <f t="shared" si="55"/>
        <v>0</v>
      </c>
    </row>
    <row r="1139" spans="1:24">
      <c r="A1139" s="5" t="s">
        <v>1150</v>
      </c>
      <c r="B1139" s="5"/>
      <c r="C1139" s="5"/>
      <c r="D1139" s="17">
        <f t="shared" si="53"/>
        <v>0</v>
      </c>
      <c r="U1139" s="9">
        <f t="shared" si="56"/>
        <v>0</v>
      </c>
      <c r="X1139" s="13">
        <f t="shared" si="55"/>
        <v>0</v>
      </c>
    </row>
    <row r="1140" spans="1:24">
      <c r="A1140" s="5" t="s">
        <v>1151</v>
      </c>
      <c r="B1140" s="5"/>
      <c r="C1140" s="5"/>
      <c r="D1140" s="17">
        <f t="shared" si="53"/>
        <v>0</v>
      </c>
      <c r="U1140" s="9">
        <f t="shared" si="56"/>
        <v>0</v>
      </c>
      <c r="X1140" s="13">
        <f t="shared" si="55"/>
        <v>0</v>
      </c>
    </row>
    <row r="1141" spans="1:24">
      <c r="A1141" s="5" t="s">
        <v>1152</v>
      </c>
      <c r="B1141" s="5"/>
      <c r="C1141" s="5"/>
      <c r="D1141" s="17">
        <f t="shared" si="53"/>
        <v>0</v>
      </c>
      <c r="U1141" s="9">
        <f t="shared" si="56"/>
        <v>0</v>
      </c>
      <c r="X1141" s="13">
        <f t="shared" si="55"/>
        <v>0</v>
      </c>
    </row>
    <row r="1142" spans="1:24">
      <c r="A1142" s="5" t="s">
        <v>1153</v>
      </c>
      <c r="B1142" s="5"/>
      <c r="C1142" s="5"/>
      <c r="D1142" s="17">
        <f t="shared" si="53"/>
        <v>0</v>
      </c>
      <c r="U1142" s="9">
        <f t="shared" si="56"/>
        <v>0</v>
      </c>
      <c r="X1142" s="13">
        <f t="shared" si="55"/>
        <v>0</v>
      </c>
    </row>
    <row r="1143" spans="1:24">
      <c r="A1143" s="5" t="s">
        <v>1154</v>
      </c>
      <c r="B1143" s="5"/>
      <c r="C1143" s="5"/>
      <c r="D1143" s="17">
        <f t="shared" si="53"/>
        <v>0</v>
      </c>
      <c r="U1143" s="9">
        <f t="shared" si="56"/>
        <v>0</v>
      </c>
      <c r="X1143" s="13">
        <f t="shared" si="55"/>
        <v>0</v>
      </c>
    </row>
    <row r="1144" spans="1:24">
      <c r="A1144" s="5" t="s">
        <v>1155</v>
      </c>
      <c r="B1144" s="5"/>
      <c r="C1144" s="5"/>
      <c r="D1144" s="17">
        <f t="shared" si="53"/>
        <v>0</v>
      </c>
      <c r="U1144" s="9">
        <f t="shared" si="56"/>
        <v>0</v>
      </c>
      <c r="X1144" s="13">
        <f t="shared" si="55"/>
        <v>0</v>
      </c>
    </row>
    <row r="1145" spans="1:24">
      <c r="A1145" s="5" t="s">
        <v>1156</v>
      </c>
      <c r="B1145" s="5"/>
      <c r="C1145" s="5"/>
      <c r="D1145" s="17">
        <f t="shared" si="53"/>
        <v>0</v>
      </c>
      <c r="U1145" s="9">
        <f t="shared" si="56"/>
        <v>0</v>
      </c>
      <c r="X1145" s="13">
        <f t="shared" si="55"/>
        <v>0</v>
      </c>
    </row>
    <row r="1146" spans="1:24">
      <c r="A1146" s="5" t="s">
        <v>1157</v>
      </c>
      <c r="B1146" s="5"/>
      <c r="C1146" s="5"/>
      <c r="D1146" s="17">
        <f t="shared" si="53"/>
        <v>0</v>
      </c>
      <c r="U1146" s="9">
        <f t="shared" si="56"/>
        <v>0</v>
      </c>
      <c r="X1146" s="13">
        <f t="shared" si="55"/>
        <v>0</v>
      </c>
    </row>
    <row r="1147" spans="1:24">
      <c r="A1147" s="5" t="s">
        <v>1158</v>
      </c>
      <c r="B1147" s="5"/>
      <c r="C1147" s="5"/>
      <c r="D1147" s="17">
        <f t="shared" si="53"/>
        <v>0</v>
      </c>
      <c r="U1147" s="9">
        <f t="shared" si="56"/>
        <v>0</v>
      </c>
      <c r="X1147" s="13">
        <f t="shared" si="55"/>
        <v>0</v>
      </c>
    </row>
    <row r="1148" spans="1:24">
      <c r="A1148" s="5" t="s">
        <v>1159</v>
      </c>
      <c r="B1148" s="5"/>
      <c r="C1148" s="5"/>
      <c r="D1148" s="17">
        <f t="shared" si="53"/>
        <v>0</v>
      </c>
      <c r="U1148" s="9">
        <f t="shared" si="56"/>
        <v>0</v>
      </c>
      <c r="X1148" s="13">
        <f t="shared" si="55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Z1148"/>
  <sheetViews>
    <sheetView workbookViewId="0">
      <selection sqref="A1:XFD1048576"/>
    </sheetView>
  </sheetViews>
  <sheetFormatPr defaultRowHeight="15"/>
  <cols>
    <col min="1" max="1" width="37.7109375" style="6" customWidth="1"/>
    <col min="2" max="2" width="29" style="6" customWidth="1"/>
    <col min="3" max="3" width="11.7109375" style="6" customWidth="1"/>
    <col min="4" max="4" width="18.85546875" style="18" customWidth="1"/>
    <col min="5" max="16" width="16.7109375" style="1" customWidth="1"/>
    <col min="17" max="19" width="16.7109375" style="2" customWidth="1"/>
    <col min="20" max="20" width="21.42578125" style="28" customWidth="1"/>
    <col min="21" max="22" width="18.140625" style="9" customWidth="1"/>
    <col min="23" max="23" width="18.140625" style="11" customWidth="1"/>
    <col min="24" max="24" width="17.85546875" style="13" customWidth="1"/>
    <col min="25" max="25" width="17" style="30" customWidth="1"/>
    <col min="26" max="26" width="18.42578125" style="30" customWidth="1"/>
    <col min="27" max="16384" width="9.140625" style="3"/>
  </cols>
  <sheetData>
    <row r="1" spans="1:26" s="26" customFormat="1" ht="75">
      <c r="A1" s="33">
        <f ca="1">TODAY()</f>
        <v>42824</v>
      </c>
      <c r="B1" s="34"/>
      <c r="C1" s="20"/>
      <c r="D1" s="21" t="s">
        <v>1171</v>
      </c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32" t="s">
        <v>1174</v>
      </c>
      <c r="T1" s="31" t="s">
        <v>1175</v>
      </c>
      <c r="U1" s="21" t="s">
        <v>1171</v>
      </c>
      <c r="V1" s="24"/>
      <c r="W1" s="25"/>
      <c r="X1" s="12" t="s">
        <v>1171</v>
      </c>
      <c r="Y1" s="12"/>
      <c r="Z1" s="12"/>
    </row>
    <row r="2" spans="1:26" s="4" customFormat="1" ht="31.5">
      <c r="A2" s="16" t="s">
        <v>1166</v>
      </c>
      <c r="B2" s="16" t="s">
        <v>1176</v>
      </c>
      <c r="C2" s="16" t="s">
        <v>1168</v>
      </c>
      <c r="D2" s="19" t="s">
        <v>1167</v>
      </c>
      <c r="E2" s="7" t="s">
        <v>21</v>
      </c>
      <c r="F2" s="7" t="s">
        <v>22</v>
      </c>
      <c r="G2" s="7"/>
      <c r="H2" s="7" t="s">
        <v>18</v>
      </c>
      <c r="I2" s="7" t="s">
        <v>19</v>
      </c>
      <c r="J2" s="7" t="s">
        <v>20</v>
      </c>
      <c r="K2" s="7" t="s">
        <v>23</v>
      </c>
      <c r="L2" s="7" t="s">
        <v>24</v>
      </c>
      <c r="M2" s="7" t="s">
        <v>25</v>
      </c>
      <c r="N2" s="7" t="s">
        <v>26</v>
      </c>
      <c r="O2" s="7" t="s">
        <v>27</v>
      </c>
      <c r="P2" s="7" t="s">
        <v>31</v>
      </c>
      <c r="Q2" s="8" t="s">
        <v>28</v>
      </c>
      <c r="R2" s="8" t="s">
        <v>29</v>
      </c>
      <c r="S2" s="8" t="s">
        <v>30</v>
      </c>
      <c r="T2" s="27" t="s">
        <v>1172</v>
      </c>
      <c r="U2" s="10" t="s">
        <v>1160</v>
      </c>
      <c r="V2" s="10" t="s">
        <v>1161</v>
      </c>
      <c r="W2" s="10" t="s">
        <v>1162</v>
      </c>
      <c r="X2" s="15" t="s">
        <v>1163</v>
      </c>
      <c r="Y2" s="15" t="s">
        <v>1162</v>
      </c>
      <c r="Z2" s="15" t="s">
        <v>1164</v>
      </c>
    </row>
    <row r="3" spans="1:26">
      <c r="A3" s="5" t="s">
        <v>32</v>
      </c>
      <c r="B3" s="5" t="s">
        <v>1169</v>
      </c>
      <c r="C3" s="5">
        <v>3</v>
      </c>
      <c r="D3" s="17">
        <f>SUM(E3:R3)</f>
        <v>1130</v>
      </c>
      <c r="E3" s="1">
        <v>550</v>
      </c>
      <c r="F3" s="1">
        <v>200</v>
      </c>
      <c r="H3" s="1">
        <v>50</v>
      </c>
      <c r="I3" s="1">
        <v>25</v>
      </c>
      <c r="J3" s="1">
        <v>210</v>
      </c>
      <c r="M3" s="1">
        <v>35</v>
      </c>
      <c r="N3" s="1">
        <v>20</v>
      </c>
      <c r="P3" s="1">
        <v>30</v>
      </c>
      <c r="Q3" s="2">
        <v>10</v>
      </c>
      <c r="S3" s="2">
        <v>2</v>
      </c>
      <c r="T3" s="29">
        <v>42705</v>
      </c>
      <c r="U3" s="9">
        <f t="shared" ref="U3:U34" si="0">SUM(E3:S3)</f>
        <v>1132</v>
      </c>
      <c r="V3" s="9">
        <v>1000</v>
      </c>
      <c r="W3" s="14">
        <v>42745</v>
      </c>
      <c r="X3" s="13">
        <f t="shared" ref="X3" si="1">U3-V3</f>
        <v>132</v>
      </c>
      <c r="Y3" s="30" t="s">
        <v>1178</v>
      </c>
      <c r="Z3" s="30" t="s">
        <v>1165</v>
      </c>
    </row>
    <row r="4" spans="1:26" ht="25.5">
      <c r="A4" s="5" t="s">
        <v>33</v>
      </c>
      <c r="B4" s="5" t="s">
        <v>1170</v>
      </c>
      <c r="C4" s="5">
        <v>2</v>
      </c>
      <c r="D4" s="17">
        <f t="shared" ref="D4:D67" si="2">SUM(E4:R4)</f>
        <v>1144</v>
      </c>
      <c r="E4" s="1">
        <v>550</v>
      </c>
      <c r="F4" s="1">
        <v>200</v>
      </c>
      <c r="H4" s="1">
        <v>48</v>
      </c>
      <c r="I4" s="1">
        <v>21</v>
      </c>
      <c r="J4" s="1">
        <v>210</v>
      </c>
      <c r="M4" s="1">
        <v>35</v>
      </c>
      <c r="N4" s="1">
        <v>20</v>
      </c>
      <c r="P4" s="1">
        <v>30</v>
      </c>
      <c r="R4" s="2">
        <v>30</v>
      </c>
      <c r="S4" s="2">
        <v>2</v>
      </c>
      <c r="T4" s="29">
        <v>42711</v>
      </c>
      <c r="U4" s="9">
        <f t="shared" si="0"/>
        <v>1146</v>
      </c>
      <c r="V4" s="9">
        <v>1091</v>
      </c>
      <c r="W4" s="14">
        <v>42742</v>
      </c>
      <c r="X4" s="13">
        <f>U4-V4</f>
        <v>55</v>
      </c>
      <c r="Y4" s="30" t="s">
        <v>1173</v>
      </c>
      <c r="Z4" s="30" t="s">
        <v>1165</v>
      </c>
    </row>
    <row r="5" spans="1:26">
      <c r="A5" s="5" t="s">
        <v>34</v>
      </c>
      <c r="B5" s="5" t="s">
        <v>1177</v>
      </c>
      <c r="C5" s="5">
        <v>1</v>
      </c>
      <c r="D5" s="17">
        <f t="shared" si="2"/>
        <v>1088</v>
      </c>
      <c r="E5" s="1">
        <v>550</v>
      </c>
      <c r="F5" s="1">
        <v>200</v>
      </c>
      <c r="H5" s="1">
        <v>25</v>
      </c>
      <c r="I5" s="1">
        <v>18</v>
      </c>
      <c r="J5" s="1">
        <v>210</v>
      </c>
      <c r="M5" s="1">
        <v>35</v>
      </c>
      <c r="N5" s="1">
        <v>20</v>
      </c>
      <c r="P5" s="1">
        <v>30</v>
      </c>
      <c r="S5" s="2">
        <v>2</v>
      </c>
      <c r="T5" s="29">
        <v>42740</v>
      </c>
      <c r="U5" s="9">
        <f t="shared" si="0"/>
        <v>1090</v>
      </c>
      <c r="V5" s="9">
        <v>1090</v>
      </c>
      <c r="W5" s="14">
        <v>42771</v>
      </c>
      <c r="X5" s="13">
        <f>U5-V5</f>
        <v>0</v>
      </c>
      <c r="Y5" s="30" t="s">
        <v>1173</v>
      </c>
      <c r="Z5" s="30" t="s">
        <v>1165</v>
      </c>
    </row>
    <row r="6" spans="1:26">
      <c r="A6" s="5" t="s">
        <v>35</v>
      </c>
      <c r="B6" s="5"/>
      <c r="C6" s="5"/>
      <c r="D6" s="17">
        <f t="shared" si="2"/>
        <v>0</v>
      </c>
      <c r="U6" s="9">
        <f t="shared" si="0"/>
        <v>0</v>
      </c>
      <c r="X6" s="13">
        <f t="shared" ref="X6:X69" si="3">U6-V6</f>
        <v>0</v>
      </c>
    </row>
    <row r="7" spans="1:26">
      <c r="A7" s="5" t="s">
        <v>36</v>
      </c>
      <c r="B7" s="5"/>
      <c r="C7" s="5"/>
      <c r="D7" s="17">
        <f t="shared" si="2"/>
        <v>0</v>
      </c>
      <c r="U7" s="9">
        <f t="shared" si="0"/>
        <v>0</v>
      </c>
      <c r="X7" s="13">
        <f t="shared" si="3"/>
        <v>0</v>
      </c>
    </row>
    <row r="8" spans="1:26">
      <c r="A8" s="5" t="s">
        <v>37</v>
      </c>
      <c r="B8" s="5"/>
      <c r="C8" s="5"/>
      <c r="D8" s="17">
        <f t="shared" si="2"/>
        <v>0</v>
      </c>
      <c r="U8" s="9">
        <f t="shared" si="0"/>
        <v>0</v>
      </c>
      <c r="X8" s="13">
        <f t="shared" si="3"/>
        <v>0</v>
      </c>
    </row>
    <row r="9" spans="1:26">
      <c r="A9" s="5" t="s">
        <v>38</v>
      </c>
      <c r="B9" s="5"/>
      <c r="C9" s="5"/>
      <c r="D9" s="17">
        <f t="shared" si="2"/>
        <v>0</v>
      </c>
      <c r="U9" s="9">
        <f t="shared" si="0"/>
        <v>0</v>
      </c>
      <c r="X9" s="13">
        <f t="shared" si="3"/>
        <v>0</v>
      </c>
    </row>
    <row r="10" spans="1:26">
      <c r="A10" s="5" t="s">
        <v>39</v>
      </c>
      <c r="B10" s="5"/>
      <c r="C10" s="5"/>
      <c r="D10" s="17">
        <f t="shared" si="2"/>
        <v>0</v>
      </c>
      <c r="U10" s="9">
        <f t="shared" si="0"/>
        <v>0</v>
      </c>
      <c r="X10" s="13">
        <f t="shared" si="3"/>
        <v>0</v>
      </c>
    </row>
    <row r="11" spans="1:26">
      <c r="A11" s="5" t="s">
        <v>40</v>
      </c>
      <c r="B11" s="5"/>
      <c r="C11" s="5"/>
      <c r="D11" s="17">
        <f t="shared" si="2"/>
        <v>0</v>
      </c>
      <c r="U11" s="9">
        <f t="shared" si="0"/>
        <v>0</v>
      </c>
      <c r="X11" s="13">
        <f t="shared" si="3"/>
        <v>0</v>
      </c>
    </row>
    <row r="12" spans="1:26">
      <c r="A12" s="5" t="s">
        <v>41</v>
      </c>
      <c r="B12" s="5"/>
      <c r="C12" s="5"/>
      <c r="D12" s="17">
        <f t="shared" si="2"/>
        <v>0</v>
      </c>
      <c r="U12" s="9">
        <f t="shared" si="0"/>
        <v>0</v>
      </c>
      <c r="X12" s="13">
        <f t="shared" si="3"/>
        <v>0</v>
      </c>
    </row>
    <row r="13" spans="1:26">
      <c r="A13" s="5" t="s">
        <v>42</v>
      </c>
      <c r="B13" s="5"/>
      <c r="C13" s="5"/>
      <c r="D13" s="17">
        <f t="shared" si="2"/>
        <v>0</v>
      </c>
      <c r="U13" s="9">
        <f t="shared" si="0"/>
        <v>0</v>
      </c>
      <c r="X13" s="13">
        <f t="shared" si="3"/>
        <v>0</v>
      </c>
    </row>
    <row r="14" spans="1:26">
      <c r="A14" s="5" t="s">
        <v>43</v>
      </c>
      <c r="B14" s="5"/>
      <c r="C14" s="5"/>
      <c r="D14" s="17">
        <f t="shared" si="2"/>
        <v>0</v>
      </c>
      <c r="U14" s="9">
        <f t="shared" si="0"/>
        <v>0</v>
      </c>
      <c r="X14" s="13">
        <f t="shared" si="3"/>
        <v>0</v>
      </c>
    </row>
    <row r="15" spans="1:26">
      <c r="A15" s="5" t="s">
        <v>44</v>
      </c>
      <c r="B15" s="5"/>
      <c r="C15" s="5"/>
      <c r="D15" s="17">
        <f t="shared" si="2"/>
        <v>0</v>
      </c>
      <c r="U15" s="9">
        <f t="shared" si="0"/>
        <v>0</v>
      </c>
      <c r="X15" s="13">
        <f t="shared" si="3"/>
        <v>0</v>
      </c>
    </row>
    <row r="16" spans="1:26">
      <c r="A16" s="5" t="s">
        <v>45</v>
      </c>
      <c r="B16" s="5"/>
      <c r="C16" s="5"/>
      <c r="D16" s="17">
        <f t="shared" si="2"/>
        <v>0</v>
      </c>
      <c r="U16" s="9">
        <f t="shared" si="0"/>
        <v>0</v>
      </c>
      <c r="X16" s="13">
        <f t="shared" si="3"/>
        <v>0</v>
      </c>
    </row>
    <row r="17" spans="1:24">
      <c r="A17" s="5" t="s">
        <v>46</v>
      </c>
      <c r="B17" s="5"/>
      <c r="C17" s="5"/>
      <c r="D17" s="17">
        <f t="shared" si="2"/>
        <v>0</v>
      </c>
      <c r="U17" s="9">
        <f t="shared" si="0"/>
        <v>0</v>
      </c>
      <c r="X17" s="13">
        <f t="shared" si="3"/>
        <v>0</v>
      </c>
    </row>
    <row r="18" spans="1:24">
      <c r="A18" s="5" t="s">
        <v>47</v>
      </c>
      <c r="B18" s="5"/>
      <c r="C18" s="5"/>
      <c r="D18" s="17">
        <f t="shared" si="2"/>
        <v>0</v>
      </c>
      <c r="U18" s="9">
        <f t="shared" si="0"/>
        <v>0</v>
      </c>
      <c r="X18" s="13">
        <f t="shared" si="3"/>
        <v>0</v>
      </c>
    </row>
    <row r="19" spans="1:24">
      <c r="A19" s="5" t="s">
        <v>48</v>
      </c>
      <c r="B19" s="5"/>
      <c r="C19" s="5"/>
      <c r="D19" s="17">
        <f t="shared" si="2"/>
        <v>0</v>
      </c>
      <c r="U19" s="9">
        <f t="shared" si="0"/>
        <v>0</v>
      </c>
      <c r="X19" s="13">
        <f t="shared" si="3"/>
        <v>0</v>
      </c>
    </row>
    <row r="20" spans="1:24">
      <c r="A20" s="5" t="s">
        <v>49</v>
      </c>
      <c r="B20" s="5"/>
      <c r="C20" s="5"/>
      <c r="D20" s="17">
        <f t="shared" si="2"/>
        <v>0</v>
      </c>
      <c r="U20" s="9">
        <f t="shared" si="0"/>
        <v>0</v>
      </c>
      <c r="X20" s="13">
        <f t="shared" si="3"/>
        <v>0</v>
      </c>
    </row>
    <row r="21" spans="1:24">
      <c r="A21" s="5" t="s">
        <v>50</v>
      </c>
      <c r="B21" s="5"/>
      <c r="C21" s="5"/>
      <c r="D21" s="17">
        <f t="shared" si="2"/>
        <v>0</v>
      </c>
      <c r="U21" s="9">
        <f t="shared" si="0"/>
        <v>0</v>
      </c>
      <c r="X21" s="13">
        <f t="shared" si="3"/>
        <v>0</v>
      </c>
    </row>
    <row r="22" spans="1:24">
      <c r="A22" s="5" t="s">
        <v>51</v>
      </c>
      <c r="B22" s="5"/>
      <c r="C22" s="5"/>
      <c r="D22" s="17">
        <f t="shared" si="2"/>
        <v>0</v>
      </c>
      <c r="U22" s="9">
        <f t="shared" si="0"/>
        <v>0</v>
      </c>
      <c r="X22" s="13">
        <f t="shared" si="3"/>
        <v>0</v>
      </c>
    </row>
    <row r="23" spans="1:24">
      <c r="A23" s="5" t="s">
        <v>52</v>
      </c>
      <c r="B23" s="5"/>
      <c r="C23" s="5"/>
      <c r="D23" s="17">
        <f t="shared" si="2"/>
        <v>0</v>
      </c>
      <c r="U23" s="9">
        <f t="shared" si="0"/>
        <v>0</v>
      </c>
      <c r="X23" s="13">
        <f t="shared" si="3"/>
        <v>0</v>
      </c>
    </row>
    <row r="24" spans="1:24">
      <c r="A24" s="5" t="s">
        <v>53</v>
      </c>
      <c r="B24" s="5"/>
      <c r="C24" s="5"/>
      <c r="D24" s="17">
        <f t="shared" si="2"/>
        <v>0</v>
      </c>
      <c r="U24" s="9">
        <f t="shared" si="0"/>
        <v>0</v>
      </c>
      <c r="X24" s="13">
        <f t="shared" si="3"/>
        <v>0</v>
      </c>
    </row>
    <row r="25" spans="1:24">
      <c r="A25" s="5" t="s">
        <v>54</v>
      </c>
      <c r="B25" s="5"/>
      <c r="C25" s="5"/>
      <c r="D25" s="17">
        <f t="shared" si="2"/>
        <v>0</v>
      </c>
      <c r="U25" s="9">
        <f t="shared" si="0"/>
        <v>0</v>
      </c>
      <c r="X25" s="13">
        <f t="shared" si="3"/>
        <v>0</v>
      </c>
    </row>
    <row r="26" spans="1:24">
      <c r="A26" s="5" t="s">
        <v>55</v>
      </c>
      <c r="B26" s="5"/>
      <c r="C26" s="5"/>
      <c r="D26" s="17">
        <f t="shared" si="2"/>
        <v>0</v>
      </c>
      <c r="U26" s="9">
        <f t="shared" si="0"/>
        <v>0</v>
      </c>
      <c r="X26" s="13">
        <f t="shared" si="3"/>
        <v>0</v>
      </c>
    </row>
    <row r="27" spans="1:24">
      <c r="A27" s="5" t="s">
        <v>56</v>
      </c>
      <c r="B27" s="5"/>
      <c r="C27" s="5"/>
      <c r="D27" s="17">
        <f t="shared" si="2"/>
        <v>0</v>
      </c>
      <c r="U27" s="9">
        <f t="shared" si="0"/>
        <v>0</v>
      </c>
      <c r="X27" s="13">
        <f t="shared" si="3"/>
        <v>0</v>
      </c>
    </row>
    <row r="28" spans="1:24">
      <c r="A28" s="5" t="s">
        <v>57</v>
      </c>
      <c r="B28" s="5"/>
      <c r="C28" s="5"/>
      <c r="D28" s="17">
        <f t="shared" si="2"/>
        <v>0</v>
      </c>
      <c r="U28" s="9">
        <f t="shared" si="0"/>
        <v>0</v>
      </c>
      <c r="X28" s="13">
        <f t="shared" si="3"/>
        <v>0</v>
      </c>
    </row>
    <row r="29" spans="1:24">
      <c r="A29" s="5" t="s">
        <v>58</v>
      </c>
      <c r="B29" s="5"/>
      <c r="C29" s="5"/>
      <c r="D29" s="17">
        <f t="shared" si="2"/>
        <v>0</v>
      </c>
      <c r="U29" s="9">
        <f t="shared" si="0"/>
        <v>0</v>
      </c>
      <c r="X29" s="13">
        <f t="shared" si="3"/>
        <v>0</v>
      </c>
    </row>
    <row r="30" spans="1:24">
      <c r="A30" s="5" t="s">
        <v>59</v>
      </c>
      <c r="B30" s="5"/>
      <c r="C30" s="5"/>
      <c r="D30" s="17">
        <f t="shared" si="2"/>
        <v>0</v>
      </c>
      <c r="U30" s="9">
        <f t="shared" si="0"/>
        <v>0</v>
      </c>
      <c r="X30" s="13">
        <f t="shared" si="3"/>
        <v>0</v>
      </c>
    </row>
    <row r="31" spans="1:24">
      <c r="A31" s="5" t="s">
        <v>60</v>
      </c>
      <c r="B31" s="5"/>
      <c r="C31" s="5"/>
      <c r="D31" s="17">
        <f t="shared" si="2"/>
        <v>0</v>
      </c>
      <c r="U31" s="9">
        <f t="shared" si="0"/>
        <v>0</v>
      </c>
      <c r="X31" s="13">
        <f t="shared" si="3"/>
        <v>0</v>
      </c>
    </row>
    <row r="32" spans="1:24">
      <c r="A32" s="5" t="s">
        <v>61</v>
      </c>
      <c r="B32" s="5"/>
      <c r="C32" s="5"/>
      <c r="D32" s="17">
        <f t="shared" si="2"/>
        <v>0</v>
      </c>
      <c r="U32" s="9">
        <f t="shared" si="0"/>
        <v>0</v>
      </c>
      <c r="X32" s="13">
        <f t="shared" si="3"/>
        <v>0</v>
      </c>
    </row>
    <row r="33" spans="1:24">
      <c r="A33" s="5" t="s">
        <v>62</v>
      </c>
      <c r="B33" s="5"/>
      <c r="C33" s="5"/>
      <c r="D33" s="17">
        <f t="shared" si="2"/>
        <v>0</v>
      </c>
      <c r="U33" s="9">
        <f t="shared" si="0"/>
        <v>0</v>
      </c>
      <c r="X33" s="13">
        <f t="shared" si="3"/>
        <v>0</v>
      </c>
    </row>
    <row r="34" spans="1:24">
      <c r="A34" s="5" t="s">
        <v>63</v>
      </c>
      <c r="B34" s="5"/>
      <c r="C34" s="5"/>
      <c r="D34" s="17">
        <f t="shared" si="2"/>
        <v>0</v>
      </c>
      <c r="U34" s="9">
        <f t="shared" si="0"/>
        <v>0</v>
      </c>
      <c r="X34" s="13">
        <f t="shared" si="3"/>
        <v>0</v>
      </c>
    </row>
    <row r="35" spans="1:24">
      <c r="A35" s="5" t="s">
        <v>64</v>
      </c>
      <c r="B35" s="5"/>
      <c r="C35" s="5"/>
      <c r="D35" s="17">
        <f t="shared" si="2"/>
        <v>0</v>
      </c>
      <c r="U35" s="9">
        <f t="shared" ref="U35:U67" si="4">SUM(E35:S35)</f>
        <v>0</v>
      </c>
      <c r="X35" s="13">
        <f t="shared" si="3"/>
        <v>0</v>
      </c>
    </row>
    <row r="36" spans="1:24">
      <c r="A36" s="5" t="s">
        <v>65</v>
      </c>
      <c r="B36" s="5"/>
      <c r="C36" s="5"/>
      <c r="D36" s="17">
        <f t="shared" si="2"/>
        <v>0</v>
      </c>
      <c r="U36" s="9">
        <f t="shared" si="4"/>
        <v>0</v>
      </c>
      <c r="X36" s="13">
        <f t="shared" si="3"/>
        <v>0</v>
      </c>
    </row>
    <row r="37" spans="1:24">
      <c r="A37" s="5" t="s">
        <v>66</v>
      </c>
      <c r="B37" s="5"/>
      <c r="C37" s="5"/>
      <c r="D37" s="17">
        <f t="shared" si="2"/>
        <v>0</v>
      </c>
      <c r="U37" s="9">
        <f t="shared" si="4"/>
        <v>0</v>
      </c>
      <c r="X37" s="13">
        <f t="shared" si="3"/>
        <v>0</v>
      </c>
    </row>
    <row r="38" spans="1:24">
      <c r="A38" s="5" t="s">
        <v>67</v>
      </c>
      <c r="B38" s="5"/>
      <c r="C38" s="5"/>
      <c r="D38" s="17">
        <f t="shared" si="2"/>
        <v>0</v>
      </c>
      <c r="U38" s="9">
        <f t="shared" si="4"/>
        <v>0</v>
      </c>
      <c r="X38" s="13">
        <f t="shared" si="3"/>
        <v>0</v>
      </c>
    </row>
    <row r="39" spans="1:24">
      <c r="A39" s="5" t="s">
        <v>68</v>
      </c>
      <c r="B39" s="5"/>
      <c r="C39" s="5"/>
      <c r="D39" s="17">
        <f t="shared" si="2"/>
        <v>0</v>
      </c>
      <c r="U39" s="9">
        <f t="shared" si="4"/>
        <v>0</v>
      </c>
      <c r="X39" s="13">
        <f t="shared" si="3"/>
        <v>0</v>
      </c>
    </row>
    <row r="40" spans="1:24">
      <c r="A40" s="5" t="s">
        <v>69</v>
      </c>
      <c r="B40" s="5"/>
      <c r="C40" s="5"/>
      <c r="D40" s="17">
        <f t="shared" si="2"/>
        <v>0</v>
      </c>
      <c r="U40" s="9">
        <f t="shared" si="4"/>
        <v>0</v>
      </c>
      <c r="X40" s="13">
        <f t="shared" si="3"/>
        <v>0</v>
      </c>
    </row>
    <row r="41" spans="1:24">
      <c r="A41" s="5" t="s">
        <v>70</v>
      </c>
      <c r="B41" s="5"/>
      <c r="C41" s="5"/>
      <c r="D41" s="17">
        <f t="shared" si="2"/>
        <v>0</v>
      </c>
      <c r="U41" s="9">
        <f t="shared" si="4"/>
        <v>0</v>
      </c>
      <c r="X41" s="13">
        <f t="shared" si="3"/>
        <v>0</v>
      </c>
    </row>
    <row r="42" spans="1:24">
      <c r="A42" s="5" t="s">
        <v>71</v>
      </c>
      <c r="B42" s="5"/>
      <c r="C42" s="5"/>
      <c r="D42" s="17">
        <f t="shared" si="2"/>
        <v>0</v>
      </c>
      <c r="U42" s="9">
        <f t="shared" si="4"/>
        <v>0</v>
      </c>
      <c r="X42" s="13">
        <f t="shared" si="3"/>
        <v>0</v>
      </c>
    </row>
    <row r="43" spans="1:24">
      <c r="A43" s="5" t="s">
        <v>72</v>
      </c>
      <c r="B43" s="5"/>
      <c r="C43" s="5"/>
      <c r="D43" s="17">
        <f t="shared" si="2"/>
        <v>0</v>
      </c>
      <c r="U43" s="9">
        <f t="shared" si="4"/>
        <v>0</v>
      </c>
      <c r="X43" s="13">
        <f t="shared" si="3"/>
        <v>0</v>
      </c>
    </row>
    <row r="44" spans="1:24">
      <c r="A44" s="5" t="s">
        <v>73</v>
      </c>
      <c r="B44" s="5"/>
      <c r="C44" s="5"/>
      <c r="D44" s="17">
        <f t="shared" si="2"/>
        <v>0</v>
      </c>
      <c r="U44" s="9">
        <f t="shared" si="4"/>
        <v>0</v>
      </c>
      <c r="X44" s="13">
        <f t="shared" si="3"/>
        <v>0</v>
      </c>
    </row>
    <row r="45" spans="1:24">
      <c r="A45" s="5" t="s">
        <v>74</v>
      </c>
      <c r="B45" s="5"/>
      <c r="C45" s="5"/>
      <c r="D45" s="17">
        <f t="shared" si="2"/>
        <v>0</v>
      </c>
      <c r="U45" s="9">
        <f t="shared" si="4"/>
        <v>0</v>
      </c>
      <c r="X45" s="13">
        <f t="shared" si="3"/>
        <v>0</v>
      </c>
    </row>
    <row r="46" spans="1:24">
      <c r="A46" s="5" t="s">
        <v>75</v>
      </c>
      <c r="B46" s="5"/>
      <c r="C46" s="5"/>
      <c r="D46" s="17">
        <f t="shared" si="2"/>
        <v>0</v>
      </c>
      <c r="U46" s="9">
        <f t="shared" si="4"/>
        <v>0</v>
      </c>
      <c r="X46" s="13">
        <f t="shared" si="3"/>
        <v>0</v>
      </c>
    </row>
    <row r="47" spans="1:24">
      <c r="A47" s="5" t="s">
        <v>76</v>
      </c>
      <c r="B47" s="5"/>
      <c r="C47" s="5"/>
      <c r="D47" s="17">
        <f t="shared" si="2"/>
        <v>0</v>
      </c>
      <c r="U47" s="9">
        <f t="shared" si="4"/>
        <v>0</v>
      </c>
      <c r="X47" s="13">
        <f t="shared" si="3"/>
        <v>0</v>
      </c>
    </row>
    <row r="48" spans="1:24">
      <c r="A48" s="5" t="s">
        <v>77</v>
      </c>
      <c r="B48" s="5"/>
      <c r="C48" s="5"/>
      <c r="D48" s="17">
        <f t="shared" si="2"/>
        <v>0</v>
      </c>
      <c r="U48" s="9">
        <f t="shared" si="4"/>
        <v>0</v>
      </c>
      <c r="X48" s="13">
        <f t="shared" si="3"/>
        <v>0</v>
      </c>
    </row>
    <row r="49" spans="1:24">
      <c r="A49" s="5" t="s">
        <v>78</v>
      </c>
      <c r="B49" s="5"/>
      <c r="C49" s="5"/>
      <c r="D49" s="17">
        <f t="shared" si="2"/>
        <v>0</v>
      </c>
      <c r="U49" s="9">
        <f t="shared" si="4"/>
        <v>0</v>
      </c>
      <c r="X49" s="13">
        <f t="shared" si="3"/>
        <v>0</v>
      </c>
    </row>
    <row r="50" spans="1:24">
      <c r="A50" s="5" t="s">
        <v>79</v>
      </c>
      <c r="B50" s="5"/>
      <c r="C50" s="5"/>
      <c r="D50" s="17">
        <f t="shared" si="2"/>
        <v>0</v>
      </c>
      <c r="U50" s="9">
        <f t="shared" si="4"/>
        <v>0</v>
      </c>
      <c r="X50" s="13">
        <f t="shared" si="3"/>
        <v>0</v>
      </c>
    </row>
    <row r="51" spans="1:24">
      <c r="A51" s="5" t="s">
        <v>80</v>
      </c>
      <c r="B51" s="5"/>
      <c r="C51" s="5"/>
      <c r="D51" s="17">
        <f t="shared" si="2"/>
        <v>0</v>
      </c>
      <c r="U51" s="9">
        <f t="shared" si="4"/>
        <v>0</v>
      </c>
      <c r="X51" s="13">
        <f t="shared" si="3"/>
        <v>0</v>
      </c>
    </row>
    <row r="52" spans="1:24">
      <c r="A52" s="5" t="s">
        <v>81</v>
      </c>
      <c r="B52" s="5"/>
      <c r="C52" s="5"/>
      <c r="D52" s="17">
        <f t="shared" si="2"/>
        <v>0</v>
      </c>
      <c r="U52" s="9">
        <f t="shared" si="4"/>
        <v>0</v>
      </c>
      <c r="X52" s="13">
        <f t="shared" si="3"/>
        <v>0</v>
      </c>
    </row>
    <row r="53" spans="1:24">
      <c r="A53" s="5" t="s">
        <v>82</v>
      </c>
      <c r="B53" s="5"/>
      <c r="C53" s="5"/>
      <c r="D53" s="17">
        <f t="shared" si="2"/>
        <v>0</v>
      </c>
      <c r="U53" s="9">
        <f t="shared" si="4"/>
        <v>0</v>
      </c>
      <c r="X53" s="13">
        <f t="shared" si="3"/>
        <v>0</v>
      </c>
    </row>
    <row r="54" spans="1:24">
      <c r="A54" s="5" t="s">
        <v>83</v>
      </c>
      <c r="B54" s="5"/>
      <c r="C54" s="5"/>
      <c r="D54" s="17">
        <f t="shared" si="2"/>
        <v>0</v>
      </c>
      <c r="U54" s="9">
        <f t="shared" si="4"/>
        <v>0</v>
      </c>
      <c r="X54" s="13">
        <f t="shared" si="3"/>
        <v>0</v>
      </c>
    </row>
    <row r="55" spans="1:24">
      <c r="A55" s="5" t="s">
        <v>84</v>
      </c>
      <c r="B55" s="5"/>
      <c r="C55" s="5"/>
      <c r="D55" s="17">
        <f t="shared" si="2"/>
        <v>0</v>
      </c>
      <c r="U55" s="9">
        <f t="shared" si="4"/>
        <v>0</v>
      </c>
      <c r="X55" s="13">
        <f t="shared" si="3"/>
        <v>0</v>
      </c>
    </row>
    <row r="56" spans="1:24">
      <c r="A56" s="5" t="s">
        <v>85</v>
      </c>
      <c r="B56" s="5"/>
      <c r="C56" s="5"/>
      <c r="D56" s="17">
        <f t="shared" si="2"/>
        <v>0</v>
      </c>
      <c r="U56" s="9">
        <f t="shared" si="4"/>
        <v>0</v>
      </c>
      <c r="X56" s="13">
        <f t="shared" si="3"/>
        <v>0</v>
      </c>
    </row>
    <row r="57" spans="1:24">
      <c r="A57" s="5" t="s">
        <v>86</v>
      </c>
      <c r="B57" s="5"/>
      <c r="C57" s="5"/>
      <c r="D57" s="17">
        <f t="shared" si="2"/>
        <v>0</v>
      </c>
      <c r="U57" s="9">
        <f t="shared" si="4"/>
        <v>0</v>
      </c>
      <c r="X57" s="13">
        <f t="shared" si="3"/>
        <v>0</v>
      </c>
    </row>
    <row r="58" spans="1:24">
      <c r="A58" s="5" t="s">
        <v>87</v>
      </c>
      <c r="B58" s="5"/>
      <c r="C58" s="5"/>
      <c r="D58" s="17">
        <f t="shared" si="2"/>
        <v>0</v>
      </c>
      <c r="U58" s="9">
        <f t="shared" si="4"/>
        <v>0</v>
      </c>
      <c r="X58" s="13">
        <f t="shared" si="3"/>
        <v>0</v>
      </c>
    </row>
    <row r="59" spans="1:24">
      <c r="A59" s="5" t="s">
        <v>88</v>
      </c>
      <c r="B59" s="5"/>
      <c r="C59" s="5"/>
      <c r="D59" s="17">
        <f t="shared" si="2"/>
        <v>0</v>
      </c>
      <c r="U59" s="9">
        <f t="shared" si="4"/>
        <v>0</v>
      </c>
      <c r="X59" s="13">
        <f t="shared" si="3"/>
        <v>0</v>
      </c>
    </row>
    <row r="60" spans="1:24">
      <c r="A60" s="5" t="s">
        <v>89</v>
      </c>
      <c r="B60" s="5"/>
      <c r="C60" s="5"/>
      <c r="D60" s="17">
        <f t="shared" si="2"/>
        <v>0</v>
      </c>
      <c r="U60" s="9">
        <f t="shared" si="4"/>
        <v>0</v>
      </c>
      <c r="X60" s="13">
        <f t="shared" si="3"/>
        <v>0</v>
      </c>
    </row>
    <row r="61" spans="1:24">
      <c r="A61" s="5" t="s">
        <v>90</v>
      </c>
      <c r="B61" s="5"/>
      <c r="C61" s="5"/>
      <c r="D61" s="17">
        <f t="shared" si="2"/>
        <v>0</v>
      </c>
      <c r="U61" s="9">
        <f t="shared" si="4"/>
        <v>0</v>
      </c>
      <c r="X61" s="13">
        <f t="shared" si="3"/>
        <v>0</v>
      </c>
    </row>
    <row r="62" spans="1:24">
      <c r="A62" s="5" t="s">
        <v>91</v>
      </c>
      <c r="B62" s="5"/>
      <c r="C62" s="5"/>
      <c r="D62" s="17">
        <f t="shared" si="2"/>
        <v>0</v>
      </c>
      <c r="U62" s="9">
        <f t="shared" si="4"/>
        <v>0</v>
      </c>
      <c r="X62" s="13">
        <f t="shared" si="3"/>
        <v>0</v>
      </c>
    </row>
    <row r="63" spans="1:24">
      <c r="A63" s="5" t="s">
        <v>92</v>
      </c>
      <c r="B63" s="5"/>
      <c r="C63" s="5"/>
      <c r="D63" s="17">
        <f t="shared" si="2"/>
        <v>0</v>
      </c>
      <c r="U63" s="9">
        <f t="shared" si="4"/>
        <v>0</v>
      </c>
      <c r="X63" s="13">
        <f t="shared" si="3"/>
        <v>0</v>
      </c>
    </row>
    <row r="64" spans="1:24">
      <c r="A64" s="5" t="s">
        <v>93</v>
      </c>
      <c r="B64" s="5"/>
      <c r="C64" s="5"/>
      <c r="D64" s="17">
        <f t="shared" si="2"/>
        <v>0</v>
      </c>
      <c r="U64" s="9">
        <f t="shared" si="4"/>
        <v>0</v>
      </c>
      <c r="X64" s="13">
        <f t="shared" si="3"/>
        <v>0</v>
      </c>
    </row>
    <row r="65" spans="1:24">
      <c r="A65" s="5" t="s">
        <v>94</v>
      </c>
      <c r="B65" s="5"/>
      <c r="C65" s="5"/>
      <c r="D65" s="17">
        <f t="shared" si="2"/>
        <v>0</v>
      </c>
      <c r="U65" s="9">
        <f t="shared" si="4"/>
        <v>0</v>
      </c>
      <c r="X65" s="13">
        <f t="shared" si="3"/>
        <v>0</v>
      </c>
    </row>
    <row r="66" spans="1:24">
      <c r="A66" s="5" t="s">
        <v>95</v>
      </c>
      <c r="B66" s="5"/>
      <c r="C66" s="5"/>
      <c r="D66" s="17">
        <f t="shared" si="2"/>
        <v>0</v>
      </c>
      <c r="U66" s="9">
        <f t="shared" si="4"/>
        <v>0</v>
      </c>
      <c r="X66" s="13">
        <f t="shared" si="3"/>
        <v>0</v>
      </c>
    </row>
    <row r="67" spans="1:24">
      <c r="A67" s="5" t="s">
        <v>96</v>
      </c>
      <c r="B67" s="5"/>
      <c r="C67" s="5"/>
      <c r="D67" s="17">
        <f t="shared" si="2"/>
        <v>0</v>
      </c>
      <c r="U67" s="9">
        <f t="shared" si="4"/>
        <v>0</v>
      </c>
      <c r="X67" s="13">
        <f t="shared" si="3"/>
        <v>0</v>
      </c>
    </row>
    <row r="68" spans="1:24">
      <c r="A68" s="5" t="s">
        <v>97</v>
      </c>
      <c r="B68" s="5"/>
      <c r="C68" s="5"/>
      <c r="D68" s="17">
        <f t="shared" ref="D68:D131" si="5">SUM(E68:R68)</f>
        <v>0</v>
      </c>
      <c r="U68" s="9">
        <f t="shared" ref="U68:U131" si="6">SUM(E68:S68)</f>
        <v>0</v>
      </c>
      <c r="X68" s="13">
        <f t="shared" si="3"/>
        <v>0</v>
      </c>
    </row>
    <row r="69" spans="1:24">
      <c r="A69" s="5" t="s">
        <v>98</v>
      </c>
      <c r="B69" s="5"/>
      <c r="C69" s="5"/>
      <c r="D69" s="17">
        <f t="shared" si="5"/>
        <v>0</v>
      </c>
      <c r="U69" s="9">
        <f t="shared" si="6"/>
        <v>0</v>
      </c>
      <c r="X69" s="13">
        <f t="shared" si="3"/>
        <v>0</v>
      </c>
    </row>
    <row r="70" spans="1:24">
      <c r="A70" s="5" t="s">
        <v>99</v>
      </c>
      <c r="B70" s="5"/>
      <c r="C70" s="5"/>
      <c r="D70" s="17">
        <f t="shared" si="5"/>
        <v>0</v>
      </c>
      <c r="U70" s="9">
        <f t="shared" si="6"/>
        <v>0</v>
      </c>
      <c r="X70" s="13">
        <f t="shared" ref="X70:X133" si="7">U70-V70</f>
        <v>0</v>
      </c>
    </row>
    <row r="71" spans="1:24">
      <c r="A71" s="5" t="s">
        <v>100</v>
      </c>
      <c r="B71" s="5"/>
      <c r="C71" s="5"/>
      <c r="D71" s="17">
        <f t="shared" si="5"/>
        <v>0</v>
      </c>
      <c r="U71" s="9">
        <f t="shared" si="6"/>
        <v>0</v>
      </c>
      <c r="X71" s="13">
        <f t="shared" si="7"/>
        <v>0</v>
      </c>
    </row>
    <row r="72" spans="1:24">
      <c r="A72" s="5" t="s">
        <v>101</v>
      </c>
      <c r="B72" s="5"/>
      <c r="C72" s="5"/>
      <c r="D72" s="17">
        <f t="shared" si="5"/>
        <v>0</v>
      </c>
      <c r="U72" s="9">
        <f t="shared" si="6"/>
        <v>0</v>
      </c>
      <c r="X72" s="13">
        <f t="shared" si="7"/>
        <v>0</v>
      </c>
    </row>
    <row r="73" spans="1:24">
      <c r="A73" s="5" t="s">
        <v>102</v>
      </c>
      <c r="B73" s="5"/>
      <c r="C73" s="5"/>
      <c r="D73" s="17">
        <f t="shared" si="5"/>
        <v>0</v>
      </c>
      <c r="U73" s="9">
        <f t="shared" si="6"/>
        <v>0</v>
      </c>
      <c r="X73" s="13">
        <f t="shared" si="7"/>
        <v>0</v>
      </c>
    </row>
    <row r="74" spans="1:24">
      <c r="A74" s="5" t="s">
        <v>103</v>
      </c>
      <c r="B74" s="5"/>
      <c r="C74" s="5"/>
      <c r="D74" s="17">
        <f t="shared" si="5"/>
        <v>0</v>
      </c>
      <c r="U74" s="9">
        <f t="shared" si="6"/>
        <v>0</v>
      </c>
      <c r="X74" s="13">
        <f t="shared" si="7"/>
        <v>0</v>
      </c>
    </row>
    <row r="75" spans="1:24">
      <c r="A75" s="5" t="s">
        <v>104</v>
      </c>
      <c r="B75" s="5"/>
      <c r="C75" s="5"/>
      <c r="D75" s="17">
        <f t="shared" si="5"/>
        <v>0</v>
      </c>
      <c r="U75" s="9">
        <f t="shared" si="6"/>
        <v>0</v>
      </c>
      <c r="X75" s="13">
        <f t="shared" si="7"/>
        <v>0</v>
      </c>
    </row>
    <row r="76" spans="1:24">
      <c r="A76" s="5" t="s">
        <v>105</v>
      </c>
      <c r="B76" s="5"/>
      <c r="C76" s="5"/>
      <c r="D76" s="17">
        <f t="shared" si="5"/>
        <v>0</v>
      </c>
      <c r="U76" s="9">
        <f t="shared" si="6"/>
        <v>0</v>
      </c>
      <c r="X76" s="13">
        <f t="shared" si="7"/>
        <v>0</v>
      </c>
    </row>
    <row r="77" spans="1:24">
      <c r="A77" s="5" t="s">
        <v>106</v>
      </c>
      <c r="B77" s="5"/>
      <c r="C77" s="5"/>
      <c r="D77" s="17">
        <f t="shared" si="5"/>
        <v>0</v>
      </c>
      <c r="U77" s="9">
        <f t="shared" si="6"/>
        <v>0</v>
      </c>
      <c r="X77" s="13">
        <f t="shared" si="7"/>
        <v>0</v>
      </c>
    </row>
    <row r="78" spans="1:24">
      <c r="A78" s="5" t="s">
        <v>107</v>
      </c>
      <c r="B78" s="5"/>
      <c r="C78" s="5"/>
      <c r="D78" s="17">
        <f t="shared" si="5"/>
        <v>0</v>
      </c>
      <c r="U78" s="9">
        <f t="shared" si="6"/>
        <v>0</v>
      </c>
      <c r="X78" s="13">
        <f t="shared" si="7"/>
        <v>0</v>
      </c>
    </row>
    <row r="79" spans="1:24">
      <c r="A79" s="5" t="s">
        <v>108</v>
      </c>
      <c r="B79" s="5"/>
      <c r="C79" s="5"/>
      <c r="D79" s="17">
        <f t="shared" si="5"/>
        <v>0</v>
      </c>
      <c r="U79" s="9">
        <f t="shared" si="6"/>
        <v>0</v>
      </c>
      <c r="X79" s="13">
        <f t="shared" si="7"/>
        <v>0</v>
      </c>
    </row>
    <row r="80" spans="1:24">
      <c r="A80" s="5" t="s">
        <v>109</v>
      </c>
      <c r="B80" s="5"/>
      <c r="C80" s="5"/>
      <c r="D80" s="17">
        <f t="shared" si="5"/>
        <v>0</v>
      </c>
      <c r="U80" s="9">
        <f t="shared" si="6"/>
        <v>0</v>
      </c>
      <c r="X80" s="13">
        <f t="shared" si="7"/>
        <v>0</v>
      </c>
    </row>
    <row r="81" spans="1:24">
      <c r="A81" s="5" t="s">
        <v>110</v>
      </c>
      <c r="B81" s="5"/>
      <c r="C81" s="5"/>
      <c r="D81" s="17">
        <f t="shared" si="5"/>
        <v>0</v>
      </c>
      <c r="U81" s="9">
        <f t="shared" si="6"/>
        <v>0</v>
      </c>
      <c r="X81" s="13">
        <f t="shared" si="7"/>
        <v>0</v>
      </c>
    </row>
    <row r="82" spans="1:24">
      <c r="A82" s="5" t="s">
        <v>111</v>
      </c>
      <c r="B82" s="5"/>
      <c r="C82" s="5"/>
      <c r="D82" s="17">
        <f t="shared" si="5"/>
        <v>0</v>
      </c>
      <c r="U82" s="9">
        <f t="shared" si="6"/>
        <v>0</v>
      </c>
      <c r="X82" s="13">
        <f t="shared" si="7"/>
        <v>0</v>
      </c>
    </row>
    <row r="83" spans="1:24">
      <c r="A83" s="5" t="s">
        <v>112</v>
      </c>
      <c r="B83" s="5"/>
      <c r="C83" s="5"/>
      <c r="D83" s="17">
        <f t="shared" si="5"/>
        <v>0</v>
      </c>
      <c r="U83" s="9">
        <f t="shared" si="6"/>
        <v>0</v>
      </c>
      <c r="X83" s="13">
        <f t="shared" si="7"/>
        <v>0</v>
      </c>
    </row>
    <row r="84" spans="1:24">
      <c r="A84" s="5" t="s">
        <v>113</v>
      </c>
      <c r="B84" s="5"/>
      <c r="C84" s="5"/>
      <c r="D84" s="17">
        <f t="shared" si="5"/>
        <v>0</v>
      </c>
      <c r="U84" s="9">
        <f t="shared" si="6"/>
        <v>0</v>
      </c>
      <c r="X84" s="13">
        <f t="shared" si="7"/>
        <v>0</v>
      </c>
    </row>
    <row r="85" spans="1:24">
      <c r="A85" s="5" t="s">
        <v>114</v>
      </c>
      <c r="B85" s="5"/>
      <c r="C85" s="5"/>
      <c r="D85" s="17">
        <f t="shared" si="5"/>
        <v>0</v>
      </c>
      <c r="U85" s="9">
        <f t="shared" si="6"/>
        <v>0</v>
      </c>
      <c r="X85" s="13">
        <f t="shared" si="7"/>
        <v>0</v>
      </c>
    </row>
    <row r="86" spans="1:24">
      <c r="A86" s="5" t="s">
        <v>115</v>
      </c>
      <c r="B86" s="5"/>
      <c r="C86" s="5"/>
      <c r="D86" s="17">
        <f t="shared" si="5"/>
        <v>0</v>
      </c>
      <c r="U86" s="9">
        <f t="shared" si="6"/>
        <v>0</v>
      </c>
      <c r="X86" s="13">
        <f t="shared" si="7"/>
        <v>0</v>
      </c>
    </row>
    <row r="87" spans="1:24">
      <c r="A87" s="5" t="s">
        <v>116</v>
      </c>
      <c r="B87" s="5"/>
      <c r="C87" s="5"/>
      <c r="D87" s="17">
        <f t="shared" si="5"/>
        <v>0</v>
      </c>
      <c r="U87" s="9">
        <f t="shared" si="6"/>
        <v>0</v>
      </c>
      <c r="X87" s="13">
        <f t="shared" si="7"/>
        <v>0</v>
      </c>
    </row>
    <row r="88" spans="1:24">
      <c r="A88" s="5" t="s">
        <v>117</v>
      </c>
      <c r="B88" s="5"/>
      <c r="C88" s="5"/>
      <c r="D88" s="17">
        <f t="shared" si="5"/>
        <v>0</v>
      </c>
      <c r="U88" s="9">
        <f t="shared" si="6"/>
        <v>0</v>
      </c>
      <c r="X88" s="13">
        <f t="shared" si="7"/>
        <v>0</v>
      </c>
    </row>
    <row r="89" spans="1:24">
      <c r="A89" s="5" t="s">
        <v>118</v>
      </c>
      <c r="B89" s="5"/>
      <c r="C89" s="5"/>
      <c r="D89" s="17">
        <f t="shared" si="5"/>
        <v>0</v>
      </c>
      <c r="U89" s="9">
        <f t="shared" si="6"/>
        <v>0</v>
      </c>
      <c r="X89" s="13">
        <f t="shared" si="7"/>
        <v>0</v>
      </c>
    </row>
    <row r="90" spans="1:24">
      <c r="A90" s="5" t="s">
        <v>119</v>
      </c>
      <c r="B90" s="5"/>
      <c r="C90" s="5"/>
      <c r="D90" s="17">
        <f t="shared" si="5"/>
        <v>0</v>
      </c>
      <c r="U90" s="9">
        <f t="shared" si="6"/>
        <v>0</v>
      </c>
      <c r="X90" s="13">
        <f t="shared" si="7"/>
        <v>0</v>
      </c>
    </row>
    <row r="91" spans="1:24">
      <c r="A91" s="5" t="s">
        <v>120</v>
      </c>
      <c r="B91" s="5"/>
      <c r="C91" s="5"/>
      <c r="D91" s="17">
        <f t="shared" si="5"/>
        <v>0</v>
      </c>
      <c r="U91" s="9">
        <f t="shared" si="6"/>
        <v>0</v>
      </c>
      <c r="X91" s="13">
        <f t="shared" si="7"/>
        <v>0</v>
      </c>
    </row>
    <row r="92" spans="1:24">
      <c r="A92" s="5" t="s">
        <v>121</v>
      </c>
      <c r="B92" s="5"/>
      <c r="C92" s="5"/>
      <c r="D92" s="17">
        <f t="shared" si="5"/>
        <v>0</v>
      </c>
      <c r="U92" s="9">
        <f t="shared" si="6"/>
        <v>0</v>
      </c>
      <c r="X92" s="13">
        <f t="shared" si="7"/>
        <v>0</v>
      </c>
    </row>
    <row r="93" spans="1:24">
      <c r="A93" s="5" t="s">
        <v>122</v>
      </c>
      <c r="B93" s="5"/>
      <c r="C93" s="5"/>
      <c r="D93" s="17">
        <f t="shared" si="5"/>
        <v>0</v>
      </c>
      <c r="U93" s="9">
        <f t="shared" si="6"/>
        <v>0</v>
      </c>
      <c r="X93" s="13">
        <f t="shared" si="7"/>
        <v>0</v>
      </c>
    </row>
    <row r="94" spans="1:24">
      <c r="A94" s="5" t="s">
        <v>123</v>
      </c>
      <c r="B94" s="5"/>
      <c r="C94" s="5"/>
      <c r="D94" s="17">
        <f t="shared" si="5"/>
        <v>0</v>
      </c>
      <c r="U94" s="9">
        <f t="shared" si="6"/>
        <v>0</v>
      </c>
      <c r="X94" s="13">
        <f t="shared" si="7"/>
        <v>0</v>
      </c>
    </row>
    <row r="95" spans="1:24">
      <c r="A95" s="5" t="s">
        <v>124</v>
      </c>
      <c r="B95" s="5"/>
      <c r="C95" s="5"/>
      <c r="D95" s="17">
        <f t="shared" si="5"/>
        <v>0</v>
      </c>
      <c r="U95" s="9">
        <f t="shared" si="6"/>
        <v>0</v>
      </c>
      <c r="X95" s="13">
        <f t="shared" si="7"/>
        <v>0</v>
      </c>
    </row>
    <row r="96" spans="1:24">
      <c r="A96" s="5" t="s">
        <v>125</v>
      </c>
      <c r="B96" s="5"/>
      <c r="C96" s="5"/>
      <c r="D96" s="17">
        <f t="shared" si="5"/>
        <v>0</v>
      </c>
      <c r="U96" s="9">
        <f t="shared" si="6"/>
        <v>0</v>
      </c>
      <c r="X96" s="13">
        <f t="shared" si="7"/>
        <v>0</v>
      </c>
    </row>
    <row r="97" spans="1:24">
      <c r="A97" s="5" t="s">
        <v>126</v>
      </c>
      <c r="B97" s="5"/>
      <c r="C97" s="5"/>
      <c r="D97" s="17">
        <f t="shared" si="5"/>
        <v>0</v>
      </c>
      <c r="U97" s="9">
        <f t="shared" si="6"/>
        <v>0</v>
      </c>
      <c r="X97" s="13">
        <f t="shared" si="7"/>
        <v>0</v>
      </c>
    </row>
    <row r="98" spans="1:24">
      <c r="A98" s="5" t="s">
        <v>127</v>
      </c>
      <c r="B98" s="5"/>
      <c r="C98" s="5"/>
      <c r="D98" s="17">
        <f t="shared" si="5"/>
        <v>0</v>
      </c>
      <c r="U98" s="9">
        <f t="shared" si="6"/>
        <v>0</v>
      </c>
      <c r="X98" s="13">
        <f t="shared" si="7"/>
        <v>0</v>
      </c>
    </row>
    <row r="99" spans="1:24">
      <c r="A99" s="5" t="s">
        <v>128</v>
      </c>
      <c r="B99" s="5"/>
      <c r="C99" s="5"/>
      <c r="D99" s="17">
        <f t="shared" si="5"/>
        <v>0</v>
      </c>
      <c r="U99" s="9">
        <f t="shared" si="6"/>
        <v>0</v>
      </c>
      <c r="X99" s="13">
        <f t="shared" si="7"/>
        <v>0</v>
      </c>
    </row>
    <row r="100" spans="1:24">
      <c r="A100" s="5" t="s">
        <v>129</v>
      </c>
      <c r="B100" s="5"/>
      <c r="C100" s="5"/>
      <c r="D100" s="17">
        <f t="shared" si="5"/>
        <v>0</v>
      </c>
      <c r="U100" s="9">
        <f t="shared" si="6"/>
        <v>0</v>
      </c>
      <c r="X100" s="13">
        <f t="shared" si="7"/>
        <v>0</v>
      </c>
    </row>
    <row r="101" spans="1:24">
      <c r="A101" s="5" t="s">
        <v>130</v>
      </c>
      <c r="B101" s="5"/>
      <c r="C101" s="5"/>
      <c r="D101" s="17">
        <f t="shared" si="5"/>
        <v>0</v>
      </c>
      <c r="U101" s="9">
        <f t="shared" si="6"/>
        <v>0</v>
      </c>
      <c r="X101" s="13">
        <f t="shared" si="7"/>
        <v>0</v>
      </c>
    </row>
    <row r="102" spans="1:24">
      <c r="A102" s="5" t="s">
        <v>131</v>
      </c>
      <c r="B102" s="5"/>
      <c r="C102" s="5"/>
      <c r="D102" s="17">
        <f t="shared" si="5"/>
        <v>0</v>
      </c>
      <c r="U102" s="9">
        <f t="shared" si="6"/>
        <v>0</v>
      </c>
      <c r="X102" s="13">
        <f t="shared" si="7"/>
        <v>0</v>
      </c>
    </row>
    <row r="103" spans="1:24">
      <c r="A103" s="5" t="s">
        <v>0</v>
      </c>
      <c r="B103" s="5"/>
      <c r="C103" s="5"/>
      <c r="D103" s="17">
        <f t="shared" si="5"/>
        <v>0</v>
      </c>
      <c r="U103" s="9">
        <f t="shared" si="6"/>
        <v>0</v>
      </c>
      <c r="X103" s="13">
        <f t="shared" si="7"/>
        <v>0</v>
      </c>
    </row>
    <row r="104" spans="1:24">
      <c r="A104" s="5" t="s">
        <v>1</v>
      </c>
      <c r="B104" s="5"/>
      <c r="C104" s="5"/>
      <c r="D104" s="17">
        <f t="shared" si="5"/>
        <v>0</v>
      </c>
      <c r="U104" s="9">
        <f t="shared" si="6"/>
        <v>0</v>
      </c>
      <c r="X104" s="13">
        <f t="shared" si="7"/>
        <v>0</v>
      </c>
    </row>
    <row r="105" spans="1:24">
      <c r="A105" s="5" t="s">
        <v>2</v>
      </c>
      <c r="B105" s="5"/>
      <c r="C105" s="5"/>
      <c r="D105" s="17">
        <f t="shared" si="5"/>
        <v>0</v>
      </c>
      <c r="U105" s="9">
        <f t="shared" si="6"/>
        <v>0</v>
      </c>
      <c r="X105" s="13">
        <f t="shared" si="7"/>
        <v>0</v>
      </c>
    </row>
    <row r="106" spans="1:24">
      <c r="A106" s="5" t="s">
        <v>3</v>
      </c>
      <c r="B106" s="5"/>
      <c r="C106" s="5"/>
      <c r="D106" s="17">
        <f t="shared" si="5"/>
        <v>0</v>
      </c>
      <c r="U106" s="9">
        <f t="shared" si="6"/>
        <v>0</v>
      </c>
      <c r="X106" s="13">
        <f t="shared" si="7"/>
        <v>0</v>
      </c>
    </row>
    <row r="107" spans="1:24">
      <c r="A107" s="5" t="s">
        <v>4</v>
      </c>
      <c r="B107" s="5"/>
      <c r="C107" s="5"/>
      <c r="D107" s="17">
        <f t="shared" si="5"/>
        <v>0</v>
      </c>
      <c r="U107" s="9">
        <f t="shared" si="6"/>
        <v>0</v>
      </c>
      <c r="X107" s="13">
        <f t="shared" si="7"/>
        <v>0</v>
      </c>
    </row>
    <row r="108" spans="1:24">
      <c r="A108" s="5" t="s">
        <v>5</v>
      </c>
      <c r="B108" s="5"/>
      <c r="C108" s="5"/>
      <c r="D108" s="17">
        <f t="shared" si="5"/>
        <v>0</v>
      </c>
      <c r="U108" s="9">
        <f t="shared" si="6"/>
        <v>0</v>
      </c>
      <c r="X108" s="13">
        <f t="shared" si="7"/>
        <v>0</v>
      </c>
    </row>
    <row r="109" spans="1:24">
      <c r="A109" s="5" t="s">
        <v>132</v>
      </c>
      <c r="B109" s="5"/>
      <c r="C109" s="5"/>
      <c r="D109" s="17">
        <f t="shared" si="5"/>
        <v>0</v>
      </c>
      <c r="U109" s="9">
        <f t="shared" si="6"/>
        <v>0</v>
      </c>
      <c r="X109" s="13">
        <f t="shared" si="7"/>
        <v>0</v>
      </c>
    </row>
    <row r="110" spans="1:24">
      <c r="A110" s="5" t="s">
        <v>133</v>
      </c>
      <c r="B110" s="5"/>
      <c r="C110" s="5"/>
      <c r="D110" s="17">
        <f t="shared" si="5"/>
        <v>0</v>
      </c>
      <c r="U110" s="9">
        <f t="shared" si="6"/>
        <v>0</v>
      </c>
      <c r="X110" s="13">
        <f t="shared" si="7"/>
        <v>0</v>
      </c>
    </row>
    <row r="111" spans="1:24">
      <c r="A111" s="5" t="s">
        <v>134</v>
      </c>
      <c r="B111" s="5"/>
      <c r="C111" s="5"/>
      <c r="D111" s="17">
        <f t="shared" si="5"/>
        <v>0</v>
      </c>
      <c r="U111" s="9">
        <f t="shared" si="6"/>
        <v>0</v>
      </c>
      <c r="X111" s="13">
        <f t="shared" si="7"/>
        <v>0</v>
      </c>
    </row>
    <row r="112" spans="1:24">
      <c r="A112" s="5" t="s">
        <v>135</v>
      </c>
      <c r="B112" s="5"/>
      <c r="C112" s="5"/>
      <c r="D112" s="17">
        <f t="shared" si="5"/>
        <v>0</v>
      </c>
      <c r="U112" s="9">
        <f t="shared" si="6"/>
        <v>0</v>
      </c>
      <c r="X112" s="13">
        <f t="shared" si="7"/>
        <v>0</v>
      </c>
    </row>
    <row r="113" spans="1:24">
      <c r="A113" s="5" t="s">
        <v>136</v>
      </c>
      <c r="B113" s="5"/>
      <c r="C113" s="5"/>
      <c r="D113" s="17">
        <f t="shared" si="5"/>
        <v>0</v>
      </c>
      <c r="U113" s="9">
        <f t="shared" si="6"/>
        <v>0</v>
      </c>
      <c r="X113" s="13">
        <f t="shared" si="7"/>
        <v>0</v>
      </c>
    </row>
    <row r="114" spans="1:24">
      <c r="A114" s="5" t="s">
        <v>137</v>
      </c>
      <c r="B114" s="5"/>
      <c r="C114" s="5"/>
      <c r="D114" s="17">
        <f t="shared" si="5"/>
        <v>0</v>
      </c>
      <c r="U114" s="9">
        <f t="shared" si="6"/>
        <v>0</v>
      </c>
      <c r="X114" s="13">
        <f t="shared" si="7"/>
        <v>0</v>
      </c>
    </row>
    <row r="115" spans="1:24">
      <c r="A115" s="5" t="s">
        <v>138</v>
      </c>
      <c r="B115" s="5"/>
      <c r="C115" s="5"/>
      <c r="D115" s="17">
        <f t="shared" si="5"/>
        <v>0</v>
      </c>
      <c r="U115" s="9">
        <f t="shared" si="6"/>
        <v>0</v>
      </c>
      <c r="X115" s="13">
        <f t="shared" si="7"/>
        <v>0</v>
      </c>
    </row>
    <row r="116" spans="1:24">
      <c r="A116" s="5" t="s">
        <v>139</v>
      </c>
      <c r="B116" s="5"/>
      <c r="C116" s="5"/>
      <c r="D116" s="17">
        <f t="shared" si="5"/>
        <v>0</v>
      </c>
      <c r="U116" s="9">
        <f t="shared" si="6"/>
        <v>0</v>
      </c>
      <c r="X116" s="13">
        <f t="shared" si="7"/>
        <v>0</v>
      </c>
    </row>
    <row r="117" spans="1:24">
      <c r="A117" s="5" t="s">
        <v>140</v>
      </c>
      <c r="B117" s="5"/>
      <c r="C117" s="5"/>
      <c r="D117" s="17">
        <f t="shared" si="5"/>
        <v>0</v>
      </c>
      <c r="U117" s="9">
        <f t="shared" si="6"/>
        <v>0</v>
      </c>
      <c r="X117" s="13">
        <f t="shared" si="7"/>
        <v>0</v>
      </c>
    </row>
    <row r="118" spans="1:24">
      <c r="A118" s="5" t="s">
        <v>141</v>
      </c>
      <c r="B118" s="5"/>
      <c r="C118" s="5"/>
      <c r="D118" s="17">
        <f t="shared" si="5"/>
        <v>0</v>
      </c>
      <c r="U118" s="9">
        <f t="shared" si="6"/>
        <v>0</v>
      </c>
      <c r="X118" s="13">
        <f t="shared" si="7"/>
        <v>0</v>
      </c>
    </row>
    <row r="119" spans="1:24">
      <c r="A119" s="5" t="s">
        <v>142</v>
      </c>
      <c r="B119" s="5"/>
      <c r="C119" s="5"/>
      <c r="D119" s="17">
        <f t="shared" si="5"/>
        <v>0</v>
      </c>
      <c r="U119" s="9">
        <f t="shared" si="6"/>
        <v>0</v>
      </c>
      <c r="X119" s="13">
        <f t="shared" si="7"/>
        <v>0</v>
      </c>
    </row>
    <row r="120" spans="1:24">
      <c r="A120" s="5" t="s">
        <v>143</v>
      </c>
      <c r="B120" s="5"/>
      <c r="C120" s="5"/>
      <c r="D120" s="17">
        <f t="shared" si="5"/>
        <v>0</v>
      </c>
      <c r="U120" s="9">
        <f t="shared" si="6"/>
        <v>0</v>
      </c>
      <c r="X120" s="13">
        <f t="shared" si="7"/>
        <v>0</v>
      </c>
    </row>
    <row r="121" spans="1:24">
      <c r="A121" s="5" t="s">
        <v>144</v>
      </c>
      <c r="B121" s="5"/>
      <c r="C121" s="5"/>
      <c r="D121" s="17">
        <f t="shared" si="5"/>
        <v>0</v>
      </c>
      <c r="U121" s="9">
        <f t="shared" si="6"/>
        <v>0</v>
      </c>
      <c r="X121" s="13">
        <f t="shared" si="7"/>
        <v>0</v>
      </c>
    </row>
    <row r="122" spans="1:24">
      <c r="A122" s="5" t="s">
        <v>145</v>
      </c>
      <c r="B122" s="5"/>
      <c r="C122" s="5"/>
      <c r="D122" s="17">
        <f t="shared" si="5"/>
        <v>0</v>
      </c>
      <c r="U122" s="9">
        <f t="shared" si="6"/>
        <v>0</v>
      </c>
      <c r="X122" s="13">
        <f t="shared" si="7"/>
        <v>0</v>
      </c>
    </row>
    <row r="123" spans="1:24">
      <c r="A123" s="5" t="s">
        <v>146</v>
      </c>
      <c r="B123" s="5"/>
      <c r="C123" s="5"/>
      <c r="D123" s="17">
        <f t="shared" si="5"/>
        <v>0</v>
      </c>
      <c r="U123" s="9">
        <f t="shared" si="6"/>
        <v>0</v>
      </c>
      <c r="X123" s="13">
        <f t="shared" si="7"/>
        <v>0</v>
      </c>
    </row>
    <row r="124" spans="1:24">
      <c r="A124" s="5" t="s">
        <v>147</v>
      </c>
      <c r="B124" s="5"/>
      <c r="C124" s="5"/>
      <c r="D124" s="17">
        <f t="shared" si="5"/>
        <v>0</v>
      </c>
      <c r="U124" s="9">
        <f t="shared" si="6"/>
        <v>0</v>
      </c>
      <c r="X124" s="13">
        <f t="shared" si="7"/>
        <v>0</v>
      </c>
    </row>
    <row r="125" spans="1:24">
      <c r="A125" s="5" t="s">
        <v>148</v>
      </c>
      <c r="B125" s="5"/>
      <c r="C125" s="5"/>
      <c r="D125" s="17">
        <f t="shared" si="5"/>
        <v>0</v>
      </c>
      <c r="U125" s="9">
        <f t="shared" si="6"/>
        <v>0</v>
      </c>
      <c r="X125" s="13">
        <f t="shared" si="7"/>
        <v>0</v>
      </c>
    </row>
    <row r="126" spans="1:24">
      <c r="A126" s="5" t="s">
        <v>149</v>
      </c>
      <c r="B126" s="5"/>
      <c r="C126" s="5"/>
      <c r="D126" s="17">
        <f t="shared" si="5"/>
        <v>0</v>
      </c>
      <c r="U126" s="9">
        <f t="shared" si="6"/>
        <v>0</v>
      </c>
      <c r="X126" s="13">
        <f t="shared" si="7"/>
        <v>0</v>
      </c>
    </row>
    <row r="127" spans="1:24">
      <c r="A127" s="5" t="s">
        <v>150</v>
      </c>
      <c r="B127" s="5"/>
      <c r="C127" s="5"/>
      <c r="D127" s="17">
        <f t="shared" si="5"/>
        <v>0</v>
      </c>
      <c r="U127" s="9">
        <f t="shared" si="6"/>
        <v>0</v>
      </c>
      <c r="X127" s="13">
        <f t="shared" si="7"/>
        <v>0</v>
      </c>
    </row>
    <row r="128" spans="1:24">
      <c r="A128" s="5" t="s">
        <v>151</v>
      </c>
      <c r="B128" s="5"/>
      <c r="C128" s="5"/>
      <c r="D128" s="17">
        <f t="shared" si="5"/>
        <v>0</v>
      </c>
      <c r="U128" s="9">
        <f t="shared" si="6"/>
        <v>0</v>
      </c>
      <c r="X128" s="13">
        <f t="shared" si="7"/>
        <v>0</v>
      </c>
    </row>
    <row r="129" spans="1:24">
      <c r="A129" s="5" t="s">
        <v>152</v>
      </c>
      <c r="B129" s="5"/>
      <c r="C129" s="5"/>
      <c r="D129" s="17">
        <f t="shared" si="5"/>
        <v>0</v>
      </c>
      <c r="U129" s="9">
        <f t="shared" si="6"/>
        <v>0</v>
      </c>
      <c r="X129" s="13">
        <f t="shared" si="7"/>
        <v>0</v>
      </c>
    </row>
    <row r="130" spans="1:24">
      <c r="A130" s="5" t="s">
        <v>153</v>
      </c>
      <c r="B130" s="5"/>
      <c r="C130" s="5"/>
      <c r="D130" s="17">
        <f t="shared" si="5"/>
        <v>0</v>
      </c>
      <c r="U130" s="9">
        <f t="shared" si="6"/>
        <v>0</v>
      </c>
      <c r="X130" s="13">
        <f t="shared" si="7"/>
        <v>0</v>
      </c>
    </row>
    <row r="131" spans="1:24">
      <c r="A131" s="5" t="s">
        <v>154</v>
      </c>
      <c r="B131" s="5"/>
      <c r="C131" s="5"/>
      <c r="D131" s="17">
        <f t="shared" si="5"/>
        <v>0</v>
      </c>
      <c r="U131" s="9">
        <f t="shared" si="6"/>
        <v>0</v>
      </c>
      <c r="X131" s="13">
        <f t="shared" si="7"/>
        <v>0</v>
      </c>
    </row>
    <row r="132" spans="1:24">
      <c r="A132" s="5" t="s">
        <v>155</v>
      </c>
      <c r="B132" s="5"/>
      <c r="C132" s="5"/>
      <c r="D132" s="17">
        <f t="shared" ref="D132:D195" si="8">SUM(E132:R132)</f>
        <v>0</v>
      </c>
      <c r="U132" s="9">
        <f t="shared" ref="U132:U195" si="9">SUM(E132:S132)</f>
        <v>0</v>
      </c>
      <c r="X132" s="13">
        <f t="shared" si="7"/>
        <v>0</v>
      </c>
    </row>
    <row r="133" spans="1:24">
      <c r="A133" s="5" t="s">
        <v>156</v>
      </c>
      <c r="B133" s="5"/>
      <c r="C133" s="5"/>
      <c r="D133" s="17">
        <f t="shared" si="8"/>
        <v>0</v>
      </c>
      <c r="U133" s="9">
        <f t="shared" si="9"/>
        <v>0</v>
      </c>
      <c r="X133" s="13">
        <f t="shared" si="7"/>
        <v>0</v>
      </c>
    </row>
    <row r="134" spans="1:24">
      <c r="A134" s="5" t="s">
        <v>157</v>
      </c>
      <c r="B134" s="5"/>
      <c r="C134" s="5"/>
      <c r="D134" s="17">
        <f t="shared" si="8"/>
        <v>0</v>
      </c>
      <c r="U134" s="9">
        <f t="shared" si="9"/>
        <v>0</v>
      </c>
      <c r="X134" s="13">
        <f t="shared" ref="X134:X197" si="10">U134-V134</f>
        <v>0</v>
      </c>
    </row>
    <row r="135" spans="1:24">
      <c r="A135" s="5" t="s">
        <v>158</v>
      </c>
      <c r="B135" s="5"/>
      <c r="C135" s="5"/>
      <c r="D135" s="17">
        <f t="shared" si="8"/>
        <v>0</v>
      </c>
      <c r="U135" s="9">
        <f t="shared" si="9"/>
        <v>0</v>
      </c>
      <c r="X135" s="13">
        <f t="shared" si="10"/>
        <v>0</v>
      </c>
    </row>
    <row r="136" spans="1:24">
      <c r="A136" s="5" t="s">
        <v>159</v>
      </c>
      <c r="B136" s="5"/>
      <c r="C136" s="5"/>
      <c r="D136" s="17">
        <f t="shared" si="8"/>
        <v>0</v>
      </c>
      <c r="U136" s="9">
        <f t="shared" si="9"/>
        <v>0</v>
      </c>
      <c r="X136" s="13">
        <f t="shared" si="10"/>
        <v>0</v>
      </c>
    </row>
    <row r="137" spans="1:24">
      <c r="A137" s="5" t="s">
        <v>160</v>
      </c>
      <c r="B137" s="5"/>
      <c r="C137" s="5"/>
      <c r="D137" s="17">
        <f t="shared" si="8"/>
        <v>0</v>
      </c>
      <c r="U137" s="9">
        <f t="shared" si="9"/>
        <v>0</v>
      </c>
      <c r="X137" s="13">
        <f t="shared" si="10"/>
        <v>0</v>
      </c>
    </row>
    <row r="138" spans="1:24">
      <c r="A138" s="5" t="s">
        <v>161</v>
      </c>
      <c r="B138" s="5"/>
      <c r="C138" s="5"/>
      <c r="D138" s="17">
        <f t="shared" si="8"/>
        <v>0</v>
      </c>
      <c r="U138" s="9">
        <f t="shared" si="9"/>
        <v>0</v>
      </c>
      <c r="X138" s="13">
        <f t="shared" si="10"/>
        <v>0</v>
      </c>
    </row>
    <row r="139" spans="1:24">
      <c r="A139" s="5" t="s">
        <v>162</v>
      </c>
      <c r="B139" s="5"/>
      <c r="C139" s="5"/>
      <c r="D139" s="17">
        <f t="shared" si="8"/>
        <v>0</v>
      </c>
      <c r="U139" s="9">
        <f t="shared" si="9"/>
        <v>0</v>
      </c>
      <c r="X139" s="13">
        <f t="shared" si="10"/>
        <v>0</v>
      </c>
    </row>
    <row r="140" spans="1:24">
      <c r="A140" s="5" t="s">
        <v>163</v>
      </c>
      <c r="B140" s="5"/>
      <c r="C140" s="5"/>
      <c r="D140" s="17">
        <f t="shared" si="8"/>
        <v>0</v>
      </c>
      <c r="U140" s="9">
        <f t="shared" si="9"/>
        <v>0</v>
      </c>
      <c r="X140" s="13">
        <f t="shared" si="10"/>
        <v>0</v>
      </c>
    </row>
    <row r="141" spans="1:24">
      <c r="A141" s="5" t="s">
        <v>164</v>
      </c>
      <c r="B141" s="5"/>
      <c r="C141" s="5"/>
      <c r="D141" s="17">
        <f t="shared" si="8"/>
        <v>0</v>
      </c>
      <c r="U141" s="9">
        <f t="shared" si="9"/>
        <v>0</v>
      </c>
      <c r="X141" s="13">
        <f t="shared" si="10"/>
        <v>0</v>
      </c>
    </row>
    <row r="142" spans="1:24">
      <c r="A142" s="5" t="s">
        <v>165</v>
      </c>
      <c r="B142" s="5"/>
      <c r="C142" s="5"/>
      <c r="D142" s="17">
        <f t="shared" si="8"/>
        <v>0</v>
      </c>
      <c r="U142" s="9">
        <f t="shared" si="9"/>
        <v>0</v>
      </c>
      <c r="X142" s="13">
        <f t="shared" si="10"/>
        <v>0</v>
      </c>
    </row>
    <row r="143" spans="1:24">
      <c r="A143" s="5" t="s">
        <v>166</v>
      </c>
      <c r="B143" s="5"/>
      <c r="C143" s="5"/>
      <c r="D143" s="17">
        <f t="shared" si="8"/>
        <v>0</v>
      </c>
      <c r="U143" s="9">
        <f t="shared" si="9"/>
        <v>0</v>
      </c>
      <c r="X143" s="13">
        <f t="shared" si="10"/>
        <v>0</v>
      </c>
    </row>
    <row r="144" spans="1:24">
      <c r="A144" s="5" t="s">
        <v>167</v>
      </c>
      <c r="B144" s="5"/>
      <c r="C144" s="5"/>
      <c r="D144" s="17">
        <f t="shared" si="8"/>
        <v>0</v>
      </c>
      <c r="U144" s="9">
        <f t="shared" si="9"/>
        <v>0</v>
      </c>
      <c r="X144" s="13">
        <f t="shared" si="10"/>
        <v>0</v>
      </c>
    </row>
    <row r="145" spans="1:24">
      <c r="A145" s="5" t="s">
        <v>168</v>
      </c>
      <c r="B145" s="5"/>
      <c r="C145" s="5"/>
      <c r="D145" s="17">
        <f t="shared" si="8"/>
        <v>0</v>
      </c>
      <c r="U145" s="9">
        <f t="shared" si="9"/>
        <v>0</v>
      </c>
      <c r="X145" s="13">
        <f t="shared" si="10"/>
        <v>0</v>
      </c>
    </row>
    <row r="146" spans="1:24">
      <c r="A146" s="5" t="s">
        <v>169</v>
      </c>
      <c r="B146" s="5"/>
      <c r="C146" s="5"/>
      <c r="D146" s="17">
        <f t="shared" si="8"/>
        <v>0</v>
      </c>
      <c r="U146" s="9">
        <f t="shared" si="9"/>
        <v>0</v>
      </c>
      <c r="X146" s="13">
        <f t="shared" si="10"/>
        <v>0</v>
      </c>
    </row>
    <row r="147" spans="1:24">
      <c r="A147" s="5" t="s">
        <v>170</v>
      </c>
      <c r="B147" s="5"/>
      <c r="C147" s="5"/>
      <c r="D147" s="17">
        <f t="shared" si="8"/>
        <v>0</v>
      </c>
      <c r="U147" s="9">
        <f t="shared" si="9"/>
        <v>0</v>
      </c>
      <c r="X147" s="13">
        <f t="shared" si="10"/>
        <v>0</v>
      </c>
    </row>
    <row r="148" spans="1:24">
      <c r="A148" s="5" t="s">
        <v>171</v>
      </c>
      <c r="B148" s="5"/>
      <c r="C148" s="5"/>
      <c r="D148" s="17">
        <f t="shared" si="8"/>
        <v>0</v>
      </c>
      <c r="U148" s="9">
        <f t="shared" si="9"/>
        <v>0</v>
      </c>
      <c r="X148" s="13">
        <f t="shared" si="10"/>
        <v>0</v>
      </c>
    </row>
    <row r="149" spans="1:24">
      <c r="A149" s="5" t="s">
        <v>172</v>
      </c>
      <c r="B149" s="5"/>
      <c r="C149" s="5"/>
      <c r="D149" s="17">
        <f t="shared" si="8"/>
        <v>0</v>
      </c>
      <c r="U149" s="9">
        <f t="shared" si="9"/>
        <v>0</v>
      </c>
      <c r="X149" s="13">
        <f t="shared" si="10"/>
        <v>0</v>
      </c>
    </row>
    <row r="150" spans="1:24">
      <c r="A150" s="5" t="s">
        <v>173</v>
      </c>
      <c r="B150" s="5"/>
      <c r="C150" s="5"/>
      <c r="D150" s="17">
        <f t="shared" si="8"/>
        <v>0</v>
      </c>
      <c r="U150" s="9">
        <f t="shared" si="9"/>
        <v>0</v>
      </c>
      <c r="X150" s="13">
        <f t="shared" si="10"/>
        <v>0</v>
      </c>
    </row>
    <row r="151" spans="1:24">
      <c r="A151" s="5" t="s">
        <v>174</v>
      </c>
      <c r="B151" s="5"/>
      <c r="C151" s="5"/>
      <c r="D151" s="17">
        <f t="shared" si="8"/>
        <v>0</v>
      </c>
      <c r="U151" s="9">
        <f t="shared" si="9"/>
        <v>0</v>
      </c>
      <c r="X151" s="13">
        <f t="shared" si="10"/>
        <v>0</v>
      </c>
    </row>
    <row r="152" spans="1:24">
      <c r="A152" s="5" t="s">
        <v>175</v>
      </c>
      <c r="B152" s="5"/>
      <c r="C152" s="5"/>
      <c r="D152" s="17">
        <f t="shared" si="8"/>
        <v>0</v>
      </c>
      <c r="U152" s="9">
        <f t="shared" si="9"/>
        <v>0</v>
      </c>
      <c r="X152" s="13">
        <f t="shared" si="10"/>
        <v>0</v>
      </c>
    </row>
    <row r="153" spans="1:24">
      <c r="A153" s="5" t="s">
        <v>176</v>
      </c>
      <c r="B153" s="5"/>
      <c r="C153" s="5"/>
      <c r="D153" s="17">
        <f t="shared" si="8"/>
        <v>0</v>
      </c>
      <c r="U153" s="9">
        <f t="shared" si="9"/>
        <v>0</v>
      </c>
      <c r="X153" s="13">
        <f t="shared" si="10"/>
        <v>0</v>
      </c>
    </row>
    <row r="154" spans="1:24">
      <c r="A154" s="5" t="s">
        <v>177</v>
      </c>
      <c r="B154" s="5"/>
      <c r="C154" s="5"/>
      <c r="D154" s="17">
        <f t="shared" si="8"/>
        <v>0</v>
      </c>
      <c r="U154" s="9">
        <f t="shared" si="9"/>
        <v>0</v>
      </c>
      <c r="X154" s="13">
        <f t="shared" si="10"/>
        <v>0</v>
      </c>
    </row>
    <row r="155" spans="1:24">
      <c r="A155" s="5" t="s">
        <v>178</v>
      </c>
      <c r="B155" s="5"/>
      <c r="C155" s="5"/>
      <c r="D155" s="17">
        <f t="shared" si="8"/>
        <v>0</v>
      </c>
      <c r="U155" s="9">
        <f t="shared" si="9"/>
        <v>0</v>
      </c>
      <c r="X155" s="13">
        <f t="shared" si="10"/>
        <v>0</v>
      </c>
    </row>
    <row r="156" spans="1:24">
      <c r="A156" s="5" t="s">
        <v>179</v>
      </c>
      <c r="B156" s="5"/>
      <c r="C156" s="5"/>
      <c r="D156" s="17">
        <f t="shared" si="8"/>
        <v>0</v>
      </c>
      <c r="U156" s="9">
        <f t="shared" si="9"/>
        <v>0</v>
      </c>
      <c r="X156" s="13">
        <f t="shared" si="10"/>
        <v>0</v>
      </c>
    </row>
    <row r="157" spans="1:24">
      <c r="A157" s="5" t="s">
        <v>180</v>
      </c>
      <c r="B157" s="5"/>
      <c r="C157" s="5"/>
      <c r="D157" s="17">
        <f t="shared" si="8"/>
        <v>0</v>
      </c>
      <c r="U157" s="9">
        <f t="shared" si="9"/>
        <v>0</v>
      </c>
      <c r="X157" s="13">
        <f t="shared" si="10"/>
        <v>0</v>
      </c>
    </row>
    <row r="158" spans="1:24">
      <c r="A158" s="5" t="s">
        <v>181</v>
      </c>
      <c r="B158" s="5"/>
      <c r="C158" s="5"/>
      <c r="D158" s="17">
        <f t="shared" si="8"/>
        <v>0</v>
      </c>
      <c r="U158" s="9">
        <f t="shared" si="9"/>
        <v>0</v>
      </c>
      <c r="X158" s="13">
        <f t="shared" si="10"/>
        <v>0</v>
      </c>
    </row>
    <row r="159" spans="1:24">
      <c r="A159" s="5" t="s">
        <v>182</v>
      </c>
      <c r="B159" s="5"/>
      <c r="C159" s="5"/>
      <c r="D159" s="17">
        <f t="shared" si="8"/>
        <v>0</v>
      </c>
      <c r="U159" s="9">
        <f t="shared" si="9"/>
        <v>0</v>
      </c>
      <c r="X159" s="13">
        <f t="shared" si="10"/>
        <v>0</v>
      </c>
    </row>
    <row r="160" spans="1:24">
      <c r="A160" s="5" t="s">
        <v>183</v>
      </c>
      <c r="B160" s="5"/>
      <c r="C160" s="5"/>
      <c r="D160" s="17">
        <f t="shared" si="8"/>
        <v>0</v>
      </c>
      <c r="U160" s="9">
        <f t="shared" si="9"/>
        <v>0</v>
      </c>
      <c r="X160" s="13">
        <f t="shared" si="10"/>
        <v>0</v>
      </c>
    </row>
    <row r="161" spans="1:24">
      <c r="A161" s="5" t="s">
        <v>184</v>
      </c>
      <c r="B161" s="5"/>
      <c r="C161" s="5"/>
      <c r="D161" s="17">
        <f t="shared" si="8"/>
        <v>0</v>
      </c>
      <c r="U161" s="9">
        <f t="shared" si="9"/>
        <v>0</v>
      </c>
      <c r="X161" s="13">
        <f t="shared" si="10"/>
        <v>0</v>
      </c>
    </row>
    <row r="162" spans="1:24">
      <c r="A162" s="5" t="s">
        <v>185</v>
      </c>
      <c r="B162" s="5"/>
      <c r="C162" s="5"/>
      <c r="D162" s="17">
        <f t="shared" si="8"/>
        <v>0</v>
      </c>
      <c r="U162" s="9">
        <f t="shared" si="9"/>
        <v>0</v>
      </c>
      <c r="X162" s="13">
        <f t="shared" si="10"/>
        <v>0</v>
      </c>
    </row>
    <row r="163" spans="1:24">
      <c r="A163" s="5" t="s">
        <v>186</v>
      </c>
      <c r="B163" s="5"/>
      <c r="C163" s="5"/>
      <c r="D163" s="17">
        <f t="shared" si="8"/>
        <v>0</v>
      </c>
      <c r="U163" s="9">
        <f t="shared" si="9"/>
        <v>0</v>
      </c>
      <c r="X163" s="13">
        <f t="shared" si="10"/>
        <v>0</v>
      </c>
    </row>
    <row r="164" spans="1:24">
      <c r="A164" s="5" t="s">
        <v>187</v>
      </c>
      <c r="B164" s="5"/>
      <c r="C164" s="5"/>
      <c r="D164" s="17">
        <f t="shared" si="8"/>
        <v>0</v>
      </c>
      <c r="U164" s="9">
        <f t="shared" si="9"/>
        <v>0</v>
      </c>
      <c r="X164" s="13">
        <f t="shared" si="10"/>
        <v>0</v>
      </c>
    </row>
    <row r="165" spans="1:24">
      <c r="A165" s="5" t="s">
        <v>188</v>
      </c>
      <c r="B165" s="5"/>
      <c r="C165" s="5"/>
      <c r="D165" s="17">
        <f t="shared" si="8"/>
        <v>0</v>
      </c>
      <c r="U165" s="9">
        <f t="shared" si="9"/>
        <v>0</v>
      </c>
      <c r="X165" s="13">
        <f t="shared" si="10"/>
        <v>0</v>
      </c>
    </row>
    <row r="166" spans="1:24">
      <c r="A166" s="5" t="s">
        <v>189</v>
      </c>
      <c r="B166" s="5"/>
      <c r="C166" s="5"/>
      <c r="D166" s="17">
        <f t="shared" si="8"/>
        <v>0</v>
      </c>
      <c r="U166" s="9">
        <f t="shared" si="9"/>
        <v>0</v>
      </c>
      <c r="X166" s="13">
        <f t="shared" si="10"/>
        <v>0</v>
      </c>
    </row>
    <row r="167" spans="1:24">
      <c r="A167" s="5" t="s">
        <v>190</v>
      </c>
      <c r="B167" s="5"/>
      <c r="C167" s="5"/>
      <c r="D167" s="17">
        <f t="shared" si="8"/>
        <v>0</v>
      </c>
      <c r="U167" s="9">
        <f t="shared" si="9"/>
        <v>0</v>
      </c>
      <c r="X167" s="13">
        <f t="shared" si="10"/>
        <v>0</v>
      </c>
    </row>
    <row r="168" spans="1:24">
      <c r="A168" s="5" t="s">
        <v>191</v>
      </c>
      <c r="B168" s="5"/>
      <c r="C168" s="5"/>
      <c r="D168" s="17">
        <f t="shared" si="8"/>
        <v>0</v>
      </c>
      <c r="U168" s="9">
        <f t="shared" si="9"/>
        <v>0</v>
      </c>
      <c r="X168" s="13">
        <f t="shared" si="10"/>
        <v>0</v>
      </c>
    </row>
    <row r="169" spans="1:24">
      <c r="A169" s="5" t="s">
        <v>192</v>
      </c>
      <c r="B169" s="5"/>
      <c r="C169" s="5"/>
      <c r="D169" s="17">
        <f t="shared" si="8"/>
        <v>0</v>
      </c>
      <c r="U169" s="9">
        <f t="shared" si="9"/>
        <v>0</v>
      </c>
      <c r="X169" s="13">
        <f t="shared" si="10"/>
        <v>0</v>
      </c>
    </row>
    <row r="170" spans="1:24">
      <c r="A170" s="5" t="s">
        <v>193</v>
      </c>
      <c r="B170" s="5"/>
      <c r="C170" s="5"/>
      <c r="D170" s="17">
        <f t="shared" si="8"/>
        <v>0</v>
      </c>
      <c r="U170" s="9">
        <f t="shared" si="9"/>
        <v>0</v>
      </c>
      <c r="X170" s="13">
        <f t="shared" si="10"/>
        <v>0</v>
      </c>
    </row>
    <row r="171" spans="1:24">
      <c r="A171" s="5" t="s">
        <v>194</v>
      </c>
      <c r="B171" s="5"/>
      <c r="C171" s="5"/>
      <c r="D171" s="17">
        <f t="shared" si="8"/>
        <v>0</v>
      </c>
      <c r="U171" s="9">
        <f t="shared" si="9"/>
        <v>0</v>
      </c>
      <c r="X171" s="13">
        <f t="shared" si="10"/>
        <v>0</v>
      </c>
    </row>
    <row r="172" spans="1:24">
      <c r="A172" s="5" t="s">
        <v>195</v>
      </c>
      <c r="B172" s="5"/>
      <c r="C172" s="5"/>
      <c r="D172" s="17">
        <f t="shared" si="8"/>
        <v>0</v>
      </c>
      <c r="U172" s="9">
        <f t="shared" si="9"/>
        <v>0</v>
      </c>
      <c r="X172" s="13">
        <f t="shared" si="10"/>
        <v>0</v>
      </c>
    </row>
    <row r="173" spans="1:24">
      <c r="A173" s="5" t="s">
        <v>196</v>
      </c>
      <c r="B173" s="5"/>
      <c r="C173" s="5"/>
      <c r="D173" s="17">
        <f t="shared" si="8"/>
        <v>0</v>
      </c>
      <c r="U173" s="9">
        <f t="shared" si="9"/>
        <v>0</v>
      </c>
      <c r="X173" s="13">
        <f t="shared" si="10"/>
        <v>0</v>
      </c>
    </row>
    <row r="174" spans="1:24">
      <c r="A174" s="5" t="s">
        <v>197</v>
      </c>
      <c r="B174" s="5"/>
      <c r="C174" s="5"/>
      <c r="D174" s="17">
        <f t="shared" si="8"/>
        <v>0</v>
      </c>
      <c r="U174" s="9">
        <f t="shared" si="9"/>
        <v>0</v>
      </c>
      <c r="X174" s="13">
        <f t="shared" si="10"/>
        <v>0</v>
      </c>
    </row>
    <row r="175" spans="1:24">
      <c r="A175" s="5" t="s">
        <v>198</v>
      </c>
      <c r="B175" s="5"/>
      <c r="C175" s="5"/>
      <c r="D175" s="17">
        <f t="shared" si="8"/>
        <v>0</v>
      </c>
      <c r="U175" s="9">
        <f t="shared" si="9"/>
        <v>0</v>
      </c>
      <c r="X175" s="13">
        <f t="shared" si="10"/>
        <v>0</v>
      </c>
    </row>
    <row r="176" spans="1:24">
      <c r="A176" s="5" t="s">
        <v>199</v>
      </c>
      <c r="B176" s="5"/>
      <c r="C176" s="5"/>
      <c r="D176" s="17">
        <f t="shared" si="8"/>
        <v>0</v>
      </c>
      <c r="U176" s="9">
        <f t="shared" si="9"/>
        <v>0</v>
      </c>
      <c r="X176" s="13">
        <f t="shared" si="10"/>
        <v>0</v>
      </c>
    </row>
    <row r="177" spans="1:24">
      <c r="A177" s="5" t="s">
        <v>200</v>
      </c>
      <c r="B177" s="5"/>
      <c r="C177" s="5"/>
      <c r="D177" s="17">
        <f t="shared" si="8"/>
        <v>0</v>
      </c>
      <c r="U177" s="9">
        <f t="shared" si="9"/>
        <v>0</v>
      </c>
      <c r="X177" s="13">
        <f t="shared" si="10"/>
        <v>0</v>
      </c>
    </row>
    <row r="178" spans="1:24">
      <c r="A178" s="5" t="s">
        <v>201</v>
      </c>
      <c r="B178" s="5"/>
      <c r="C178" s="5"/>
      <c r="D178" s="17">
        <f t="shared" si="8"/>
        <v>0</v>
      </c>
      <c r="U178" s="9">
        <f t="shared" si="9"/>
        <v>0</v>
      </c>
      <c r="X178" s="13">
        <f t="shared" si="10"/>
        <v>0</v>
      </c>
    </row>
    <row r="179" spans="1:24">
      <c r="A179" s="5" t="s">
        <v>202</v>
      </c>
      <c r="B179" s="5"/>
      <c r="C179" s="5"/>
      <c r="D179" s="17">
        <f t="shared" si="8"/>
        <v>0</v>
      </c>
      <c r="U179" s="9">
        <f t="shared" si="9"/>
        <v>0</v>
      </c>
      <c r="X179" s="13">
        <f t="shared" si="10"/>
        <v>0</v>
      </c>
    </row>
    <row r="180" spans="1:24">
      <c r="A180" s="5" t="s">
        <v>203</v>
      </c>
      <c r="B180" s="5"/>
      <c r="C180" s="5"/>
      <c r="D180" s="17">
        <f t="shared" si="8"/>
        <v>0</v>
      </c>
      <c r="U180" s="9">
        <f t="shared" si="9"/>
        <v>0</v>
      </c>
      <c r="X180" s="13">
        <f t="shared" si="10"/>
        <v>0</v>
      </c>
    </row>
    <row r="181" spans="1:24">
      <c r="A181" s="5" t="s">
        <v>204</v>
      </c>
      <c r="B181" s="5"/>
      <c r="C181" s="5"/>
      <c r="D181" s="17">
        <f t="shared" si="8"/>
        <v>0</v>
      </c>
      <c r="U181" s="9">
        <f t="shared" si="9"/>
        <v>0</v>
      </c>
      <c r="X181" s="13">
        <f t="shared" si="10"/>
        <v>0</v>
      </c>
    </row>
    <row r="182" spans="1:24">
      <c r="A182" s="5" t="s">
        <v>205</v>
      </c>
      <c r="B182" s="5"/>
      <c r="C182" s="5"/>
      <c r="D182" s="17">
        <f t="shared" si="8"/>
        <v>0</v>
      </c>
      <c r="U182" s="9">
        <f t="shared" si="9"/>
        <v>0</v>
      </c>
      <c r="X182" s="13">
        <f t="shared" si="10"/>
        <v>0</v>
      </c>
    </row>
    <row r="183" spans="1:24">
      <c r="A183" s="5" t="s">
        <v>206</v>
      </c>
      <c r="B183" s="5"/>
      <c r="C183" s="5"/>
      <c r="D183" s="17">
        <f t="shared" si="8"/>
        <v>0</v>
      </c>
      <c r="U183" s="9">
        <f t="shared" si="9"/>
        <v>0</v>
      </c>
      <c r="X183" s="13">
        <f t="shared" si="10"/>
        <v>0</v>
      </c>
    </row>
    <row r="184" spans="1:24">
      <c r="A184" s="5" t="s">
        <v>207</v>
      </c>
      <c r="B184" s="5"/>
      <c r="C184" s="5"/>
      <c r="D184" s="17">
        <f t="shared" si="8"/>
        <v>0</v>
      </c>
      <c r="U184" s="9">
        <f t="shared" si="9"/>
        <v>0</v>
      </c>
      <c r="X184" s="13">
        <f t="shared" si="10"/>
        <v>0</v>
      </c>
    </row>
    <row r="185" spans="1:24">
      <c r="A185" s="5" t="s">
        <v>208</v>
      </c>
      <c r="B185" s="5"/>
      <c r="C185" s="5"/>
      <c r="D185" s="17">
        <f t="shared" si="8"/>
        <v>0</v>
      </c>
      <c r="U185" s="9">
        <f t="shared" si="9"/>
        <v>0</v>
      </c>
      <c r="X185" s="13">
        <f t="shared" si="10"/>
        <v>0</v>
      </c>
    </row>
    <row r="186" spans="1:24">
      <c r="A186" s="5" t="s">
        <v>209</v>
      </c>
      <c r="B186" s="5"/>
      <c r="C186" s="5"/>
      <c r="D186" s="17">
        <f t="shared" si="8"/>
        <v>0</v>
      </c>
      <c r="U186" s="9">
        <f t="shared" si="9"/>
        <v>0</v>
      </c>
      <c r="X186" s="13">
        <f t="shared" si="10"/>
        <v>0</v>
      </c>
    </row>
    <row r="187" spans="1:24">
      <c r="A187" s="5" t="s">
        <v>210</v>
      </c>
      <c r="B187" s="5"/>
      <c r="C187" s="5"/>
      <c r="D187" s="17">
        <f t="shared" si="8"/>
        <v>0</v>
      </c>
      <c r="U187" s="9">
        <f t="shared" si="9"/>
        <v>0</v>
      </c>
      <c r="X187" s="13">
        <f t="shared" si="10"/>
        <v>0</v>
      </c>
    </row>
    <row r="188" spans="1:24">
      <c r="A188" s="5" t="s">
        <v>211</v>
      </c>
      <c r="B188" s="5"/>
      <c r="C188" s="5"/>
      <c r="D188" s="17">
        <f t="shared" si="8"/>
        <v>0</v>
      </c>
      <c r="U188" s="9">
        <f t="shared" si="9"/>
        <v>0</v>
      </c>
      <c r="X188" s="13">
        <f t="shared" si="10"/>
        <v>0</v>
      </c>
    </row>
    <row r="189" spans="1:24">
      <c r="A189" s="5" t="s">
        <v>212</v>
      </c>
      <c r="B189" s="5"/>
      <c r="C189" s="5"/>
      <c r="D189" s="17">
        <f t="shared" si="8"/>
        <v>0</v>
      </c>
      <c r="U189" s="9">
        <f t="shared" si="9"/>
        <v>0</v>
      </c>
      <c r="X189" s="13">
        <f t="shared" si="10"/>
        <v>0</v>
      </c>
    </row>
    <row r="190" spans="1:24">
      <c r="A190" s="5" t="s">
        <v>213</v>
      </c>
      <c r="B190" s="5"/>
      <c r="C190" s="5"/>
      <c r="D190" s="17">
        <f t="shared" si="8"/>
        <v>0</v>
      </c>
      <c r="U190" s="9">
        <f t="shared" si="9"/>
        <v>0</v>
      </c>
      <c r="X190" s="13">
        <f t="shared" si="10"/>
        <v>0</v>
      </c>
    </row>
    <row r="191" spans="1:24">
      <c r="A191" s="5" t="s">
        <v>214</v>
      </c>
      <c r="B191" s="5"/>
      <c r="C191" s="5"/>
      <c r="D191" s="17">
        <f t="shared" si="8"/>
        <v>0</v>
      </c>
      <c r="U191" s="9">
        <f t="shared" si="9"/>
        <v>0</v>
      </c>
      <c r="X191" s="13">
        <f t="shared" si="10"/>
        <v>0</v>
      </c>
    </row>
    <row r="192" spans="1:24">
      <c r="A192" s="5" t="s">
        <v>215</v>
      </c>
      <c r="B192" s="5"/>
      <c r="C192" s="5"/>
      <c r="D192" s="17">
        <f t="shared" si="8"/>
        <v>0</v>
      </c>
      <c r="U192" s="9">
        <f t="shared" si="9"/>
        <v>0</v>
      </c>
      <c r="X192" s="13">
        <f t="shared" si="10"/>
        <v>0</v>
      </c>
    </row>
    <row r="193" spans="1:24">
      <c r="A193" s="5" t="s">
        <v>216</v>
      </c>
      <c r="B193" s="5"/>
      <c r="C193" s="5"/>
      <c r="D193" s="17">
        <f t="shared" si="8"/>
        <v>0</v>
      </c>
      <c r="U193" s="9">
        <f t="shared" si="9"/>
        <v>0</v>
      </c>
      <c r="X193" s="13">
        <f t="shared" si="10"/>
        <v>0</v>
      </c>
    </row>
    <row r="194" spans="1:24">
      <c r="A194" s="5" t="s">
        <v>217</v>
      </c>
      <c r="B194" s="5"/>
      <c r="C194" s="5"/>
      <c r="D194" s="17">
        <f t="shared" si="8"/>
        <v>0</v>
      </c>
      <c r="U194" s="9">
        <f t="shared" si="9"/>
        <v>0</v>
      </c>
      <c r="X194" s="13">
        <f t="shared" si="10"/>
        <v>0</v>
      </c>
    </row>
    <row r="195" spans="1:24">
      <c r="A195" s="5" t="s">
        <v>218</v>
      </c>
      <c r="B195" s="5"/>
      <c r="C195" s="5"/>
      <c r="D195" s="17">
        <f t="shared" si="8"/>
        <v>0</v>
      </c>
      <c r="U195" s="9">
        <f t="shared" si="9"/>
        <v>0</v>
      </c>
      <c r="X195" s="13">
        <f t="shared" si="10"/>
        <v>0</v>
      </c>
    </row>
    <row r="196" spans="1:24">
      <c r="A196" s="5" t="s">
        <v>219</v>
      </c>
      <c r="B196" s="5"/>
      <c r="C196" s="5"/>
      <c r="D196" s="17">
        <f t="shared" ref="D196:D259" si="11">SUM(E196:R196)</f>
        <v>0</v>
      </c>
      <c r="U196" s="9">
        <f t="shared" ref="U196:U259" si="12">SUM(E196:S196)</f>
        <v>0</v>
      </c>
      <c r="X196" s="13">
        <f t="shared" si="10"/>
        <v>0</v>
      </c>
    </row>
    <row r="197" spans="1:24">
      <c r="A197" s="5" t="s">
        <v>220</v>
      </c>
      <c r="B197" s="5"/>
      <c r="C197" s="5"/>
      <c r="D197" s="17">
        <f t="shared" si="11"/>
        <v>0</v>
      </c>
      <c r="U197" s="9">
        <f t="shared" si="12"/>
        <v>0</v>
      </c>
      <c r="X197" s="13">
        <f t="shared" si="10"/>
        <v>0</v>
      </c>
    </row>
    <row r="198" spans="1:24">
      <c r="A198" s="5" t="s">
        <v>221</v>
      </c>
      <c r="B198" s="5"/>
      <c r="C198" s="5"/>
      <c r="D198" s="17">
        <f t="shared" si="11"/>
        <v>0</v>
      </c>
      <c r="U198" s="9">
        <f t="shared" si="12"/>
        <v>0</v>
      </c>
      <c r="X198" s="13">
        <f t="shared" ref="X198:X261" si="13">U198-V198</f>
        <v>0</v>
      </c>
    </row>
    <row r="199" spans="1:24">
      <c r="A199" s="5" t="s">
        <v>222</v>
      </c>
      <c r="B199" s="5"/>
      <c r="C199" s="5"/>
      <c r="D199" s="17">
        <f t="shared" si="11"/>
        <v>0</v>
      </c>
      <c r="U199" s="9">
        <f t="shared" si="12"/>
        <v>0</v>
      </c>
      <c r="X199" s="13">
        <f t="shared" si="13"/>
        <v>0</v>
      </c>
    </row>
    <row r="200" spans="1:24">
      <c r="A200" s="5" t="s">
        <v>223</v>
      </c>
      <c r="B200" s="5"/>
      <c r="C200" s="5"/>
      <c r="D200" s="17">
        <f t="shared" si="11"/>
        <v>0</v>
      </c>
      <c r="U200" s="9">
        <f t="shared" si="12"/>
        <v>0</v>
      </c>
      <c r="X200" s="13">
        <f t="shared" si="13"/>
        <v>0</v>
      </c>
    </row>
    <row r="201" spans="1:24">
      <c r="A201" s="5" t="s">
        <v>224</v>
      </c>
      <c r="B201" s="5"/>
      <c r="C201" s="5"/>
      <c r="D201" s="17">
        <f t="shared" si="11"/>
        <v>0</v>
      </c>
      <c r="U201" s="9">
        <f t="shared" si="12"/>
        <v>0</v>
      </c>
      <c r="X201" s="13">
        <f t="shared" si="13"/>
        <v>0</v>
      </c>
    </row>
    <row r="202" spans="1:24">
      <c r="A202" s="5" t="s">
        <v>225</v>
      </c>
      <c r="B202" s="5"/>
      <c r="C202" s="5"/>
      <c r="D202" s="17">
        <f t="shared" si="11"/>
        <v>0</v>
      </c>
      <c r="U202" s="9">
        <f t="shared" si="12"/>
        <v>0</v>
      </c>
      <c r="X202" s="13">
        <f t="shared" si="13"/>
        <v>0</v>
      </c>
    </row>
    <row r="203" spans="1:24">
      <c r="A203" s="5" t="s">
        <v>6</v>
      </c>
      <c r="B203" s="5"/>
      <c r="C203" s="5"/>
      <c r="D203" s="17">
        <f t="shared" si="11"/>
        <v>0</v>
      </c>
      <c r="U203" s="9">
        <f t="shared" si="12"/>
        <v>0</v>
      </c>
      <c r="X203" s="13">
        <f t="shared" si="13"/>
        <v>0</v>
      </c>
    </row>
    <row r="204" spans="1:24">
      <c r="A204" s="5" t="s">
        <v>7</v>
      </c>
      <c r="B204" s="5"/>
      <c r="C204" s="5"/>
      <c r="D204" s="17">
        <f t="shared" si="11"/>
        <v>0</v>
      </c>
      <c r="U204" s="9">
        <f t="shared" si="12"/>
        <v>0</v>
      </c>
      <c r="X204" s="13">
        <f t="shared" si="13"/>
        <v>0</v>
      </c>
    </row>
    <row r="205" spans="1:24">
      <c r="A205" s="5" t="s">
        <v>8</v>
      </c>
      <c r="B205" s="5"/>
      <c r="C205" s="5"/>
      <c r="D205" s="17">
        <f t="shared" si="11"/>
        <v>0</v>
      </c>
      <c r="U205" s="9">
        <f t="shared" si="12"/>
        <v>0</v>
      </c>
      <c r="X205" s="13">
        <f t="shared" si="13"/>
        <v>0</v>
      </c>
    </row>
    <row r="206" spans="1:24">
      <c r="A206" s="5" t="s">
        <v>9</v>
      </c>
      <c r="B206" s="5"/>
      <c r="C206" s="5"/>
      <c r="D206" s="17">
        <f t="shared" si="11"/>
        <v>0</v>
      </c>
      <c r="U206" s="9">
        <f t="shared" si="12"/>
        <v>0</v>
      </c>
      <c r="X206" s="13">
        <f t="shared" si="13"/>
        <v>0</v>
      </c>
    </row>
    <row r="207" spans="1:24">
      <c r="A207" s="5" t="s">
        <v>10</v>
      </c>
      <c r="B207" s="5"/>
      <c r="C207" s="5"/>
      <c r="D207" s="17">
        <f t="shared" si="11"/>
        <v>0</v>
      </c>
      <c r="U207" s="9">
        <f t="shared" si="12"/>
        <v>0</v>
      </c>
      <c r="X207" s="13">
        <f t="shared" si="13"/>
        <v>0</v>
      </c>
    </row>
    <row r="208" spans="1:24">
      <c r="A208" s="5" t="s">
        <v>11</v>
      </c>
      <c r="B208" s="5"/>
      <c r="C208" s="5"/>
      <c r="D208" s="17">
        <f t="shared" si="11"/>
        <v>0</v>
      </c>
      <c r="U208" s="9">
        <f t="shared" si="12"/>
        <v>0</v>
      </c>
      <c r="X208" s="13">
        <f t="shared" si="13"/>
        <v>0</v>
      </c>
    </row>
    <row r="209" spans="1:24">
      <c r="A209" s="5" t="s">
        <v>12</v>
      </c>
      <c r="B209" s="5"/>
      <c r="C209" s="5"/>
      <c r="D209" s="17">
        <f t="shared" si="11"/>
        <v>0</v>
      </c>
      <c r="U209" s="9">
        <f t="shared" si="12"/>
        <v>0</v>
      </c>
      <c r="X209" s="13">
        <f t="shared" si="13"/>
        <v>0</v>
      </c>
    </row>
    <row r="210" spans="1:24">
      <c r="A210" s="5" t="s">
        <v>13</v>
      </c>
      <c r="B210" s="5"/>
      <c r="C210" s="5"/>
      <c r="D210" s="17">
        <f t="shared" si="11"/>
        <v>0</v>
      </c>
      <c r="U210" s="9">
        <f t="shared" si="12"/>
        <v>0</v>
      </c>
      <c r="X210" s="13">
        <f t="shared" si="13"/>
        <v>0</v>
      </c>
    </row>
    <row r="211" spans="1:24">
      <c r="A211" s="5" t="s">
        <v>226</v>
      </c>
      <c r="B211" s="5"/>
      <c r="C211" s="5"/>
      <c r="D211" s="17">
        <f t="shared" si="11"/>
        <v>0</v>
      </c>
      <c r="U211" s="9">
        <f t="shared" si="12"/>
        <v>0</v>
      </c>
      <c r="X211" s="13">
        <f t="shared" si="13"/>
        <v>0</v>
      </c>
    </row>
    <row r="212" spans="1:24">
      <c r="A212" s="5" t="s">
        <v>227</v>
      </c>
      <c r="B212" s="5"/>
      <c r="C212" s="5"/>
      <c r="D212" s="17">
        <f t="shared" si="11"/>
        <v>0</v>
      </c>
      <c r="U212" s="9">
        <f t="shared" si="12"/>
        <v>0</v>
      </c>
      <c r="X212" s="13">
        <f t="shared" si="13"/>
        <v>0</v>
      </c>
    </row>
    <row r="213" spans="1:24">
      <c r="A213" s="5" t="s">
        <v>228</v>
      </c>
      <c r="B213" s="5"/>
      <c r="C213" s="5"/>
      <c r="D213" s="17">
        <f t="shared" si="11"/>
        <v>0</v>
      </c>
      <c r="U213" s="9">
        <f t="shared" si="12"/>
        <v>0</v>
      </c>
      <c r="X213" s="13">
        <f t="shared" si="13"/>
        <v>0</v>
      </c>
    </row>
    <row r="214" spans="1:24">
      <c r="A214" s="5" t="s">
        <v>229</v>
      </c>
      <c r="B214" s="5"/>
      <c r="C214" s="5"/>
      <c r="D214" s="17">
        <f t="shared" si="11"/>
        <v>0</v>
      </c>
      <c r="U214" s="9">
        <f t="shared" si="12"/>
        <v>0</v>
      </c>
      <c r="X214" s="13">
        <f t="shared" si="13"/>
        <v>0</v>
      </c>
    </row>
    <row r="215" spans="1:24">
      <c r="A215" s="5" t="s">
        <v>230</v>
      </c>
      <c r="B215" s="5"/>
      <c r="C215" s="5"/>
      <c r="D215" s="17">
        <f t="shared" si="11"/>
        <v>0</v>
      </c>
      <c r="U215" s="9">
        <f t="shared" si="12"/>
        <v>0</v>
      </c>
      <c r="X215" s="13">
        <f t="shared" si="13"/>
        <v>0</v>
      </c>
    </row>
    <row r="216" spans="1:24">
      <c r="A216" s="5" t="s">
        <v>231</v>
      </c>
      <c r="B216" s="5"/>
      <c r="C216" s="5"/>
      <c r="D216" s="17">
        <f t="shared" si="11"/>
        <v>0</v>
      </c>
      <c r="U216" s="9">
        <f t="shared" si="12"/>
        <v>0</v>
      </c>
      <c r="X216" s="13">
        <f t="shared" si="13"/>
        <v>0</v>
      </c>
    </row>
    <row r="217" spans="1:24">
      <c r="A217" s="5" t="s">
        <v>232</v>
      </c>
      <c r="B217" s="5"/>
      <c r="C217" s="5"/>
      <c r="D217" s="17">
        <f t="shared" si="11"/>
        <v>0</v>
      </c>
      <c r="U217" s="9">
        <f t="shared" si="12"/>
        <v>0</v>
      </c>
      <c r="X217" s="13">
        <f t="shared" si="13"/>
        <v>0</v>
      </c>
    </row>
    <row r="218" spans="1:24">
      <c r="A218" s="5" t="s">
        <v>233</v>
      </c>
      <c r="B218" s="5"/>
      <c r="C218" s="5"/>
      <c r="D218" s="17">
        <f t="shared" si="11"/>
        <v>0</v>
      </c>
      <c r="U218" s="9">
        <f t="shared" si="12"/>
        <v>0</v>
      </c>
      <c r="X218" s="13">
        <f t="shared" si="13"/>
        <v>0</v>
      </c>
    </row>
    <row r="219" spans="1:24">
      <c r="A219" s="5" t="s">
        <v>234</v>
      </c>
      <c r="B219" s="5"/>
      <c r="C219" s="5"/>
      <c r="D219" s="17">
        <f t="shared" si="11"/>
        <v>0</v>
      </c>
      <c r="U219" s="9">
        <f t="shared" si="12"/>
        <v>0</v>
      </c>
      <c r="X219" s="13">
        <f t="shared" si="13"/>
        <v>0</v>
      </c>
    </row>
    <row r="220" spans="1:24">
      <c r="A220" s="5" t="s">
        <v>235</v>
      </c>
      <c r="B220" s="5"/>
      <c r="C220" s="5"/>
      <c r="D220" s="17">
        <f t="shared" si="11"/>
        <v>0</v>
      </c>
      <c r="U220" s="9">
        <f t="shared" si="12"/>
        <v>0</v>
      </c>
      <c r="X220" s="13">
        <f t="shared" si="13"/>
        <v>0</v>
      </c>
    </row>
    <row r="221" spans="1:24">
      <c r="A221" s="5" t="s">
        <v>236</v>
      </c>
      <c r="B221" s="5"/>
      <c r="C221" s="5"/>
      <c r="D221" s="17">
        <f t="shared" si="11"/>
        <v>0</v>
      </c>
      <c r="U221" s="9">
        <f t="shared" si="12"/>
        <v>0</v>
      </c>
      <c r="X221" s="13">
        <f t="shared" si="13"/>
        <v>0</v>
      </c>
    </row>
    <row r="222" spans="1:24">
      <c r="A222" s="5" t="s">
        <v>237</v>
      </c>
      <c r="B222" s="5"/>
      <c r="C222" s="5"/>
      <c r="D222" s="17">
        <f t="shared" si="11"/>
        <v>0</v>
      </c>
      <c r="U222" s="9">
        <f t="shared" si="12"/>
        <v>0</v>
      </c>
      <c r="X222" s="13">
        <f t="shared" si="13"/>
        <v>0</v>
      </c>
    </row>
    <row r="223" spans="1:24">
      <c r="A223" s="5" t="s">
        <v>238</v>
      </c>
      <c r="B223" s="5"/>
      <c r="C223" s="5"/>
      <c r="D223" s="17">
        <f t="shared" si="11"/>
        <v>0</v>
      </c>
      <c r="U223" s="9">
        <f t="shared" si="12"/>
        <v>0</v>
      </c>
      <c r="X223" s="13">
        <f t="shared" si="13"/>
        <v>0</v>
      </c>
    </row>
    <row r="224" spans="1:24">
      <c r="A224" s="5" t="s">
        <v>239</v>
      </c>
      <c r="B224" s="5"/>
      <c r="C224" s="5"/>
      <c r="D224" s="17">
        <f t="shared" si="11"/>
        <v>0</v>
      </c>
      <c r="U224" s="9">
        <f t="shared" si="12"/>
        <v>0</v>
      </c>
      <c r="X224" s="13">
        <f t="shared" si="13"/>
        <v>0</v>
      </c>
    </row>
    <row r="225" spans="1:24">
      <c r="A225" s="5" t="s">
        <v>240</v>
      </c>
      <c r="B225" s="5"/>
      <c r="C225" s="5"/>
      <c r="D225" s="17">
        <f t="shared" si="11"/>
        <v>0</v>
      </c>
      <c r="U225" s="9">
        <f t="shared" si="12"/>
        <v>0</v>
      </c>
      <c r="X225" s="13">
        <f t="shared" si="13"/>
        <v>0</v>
      </c>
    </row>
    <row r="226" spans="1:24">
      <c r="A226" s="5" t="s">
        <v>241</v>
      </c>
      <c r="B226" s="5"/>
      <c r="C226" s="5"/>
      <c r="D226" s="17">
        <f t="shared" si="11"/>
        <v>0</v>
      </c>
      <c r="U226" s="9">
        <f t="shared" si="12"/>
        <v>0</v>
      </c>
      <c r="X226" s="13">
        <f t="shared" si="13"/>
        <v>0</v>
      </c>
    </row>
    <row r="227" spans="1:24">
      <c r="A227" s="5" t="s">
        <v>242</v>
      </c>
      <c r="B227" s="5"/>
      <c r="C227" s="5"/>
      <c r="D227" s="17">
        <f t="shared" si="11"/>
        <v>0</v>
      </c>
      <c r="U227" s="9">
        <f t="shared" si="12"/>
        <v>0</v>
      </c>
      <c r="X227" s="13">
        <f t="shared" si="13"/>
        <v>0</v>
      </c>
    </row>
    <row r="228" spans="1:24">
      <c r="A228" s="5" t="s">
        <v>243</v>
      </c>
      <c r="B228" s="5"/>
      <c r="C228" s="5"/>
      <c r="D228" s="17">
        <f t="shared" si="11"/>
        <v>0</v>
      </c>
      <c r="U228" s="9">
        <f t="shared" si="12"/>
        <v>0</v>
      </c>
      <c r="X228" s="13">
        <f t="shared" si="13"/>
        <v>0</v>
      </c>
    </row>
    <row r="229" spans="1:24">
      <c r="A229" s="5" t="s">
        <v>244</v>
      </c>
      <c r="B229" s="5"/>
      <c r="C229" s="5"/>
      <c r="D229" s="17">
        <f t="shared" si="11"/>
        <v>0</v>
      </c>
      <c r="U229" s="9">
        <f t="shared" si="12"/>
        <v>0</v>
      </c>
      <c r="X229" s="13">
        <f t="shared" si="13"/>
        <v>0</v>
      </c>
    </row>
    <row r="230" spans="1:24">
      <c r="A230" s="5" t="s">
        <v>245</v>
      </c>
      <c r="B230" s="5"/>
      <c r="C230" s="5"/>
      <c r="D230" s="17">
        <f t="shared" si="11"/>
        <v>0</v>
      </c>
      <c r="U230" s="9">
        <f t="shared" si="12"/>
        <v>0</v>
      </c>
      <c r="X230" s="13">
        <f t="shared" si="13"/>
        <v>0</v>
      </c>
    </row>
    <row r="231" spans="1:24">
      <c r="A231" s="5" t="s">
        <v>246</v>
      </c>
      <c r="B231" s="5"/>
      <c r="C231" s="5"/>
      <c r="D231" s="17">
        <f t="shared" si="11"/>
        <v>0</v>
      </c>
      <c r="U231" s="9">
        <f t="shared" si="12"/>
        <v>0</v>
      </c>
      <c r="X231" s="13">
        <f t="shared" si="13"/>
        <v>0</v>
      </c>
    </row>
    <row r="232" spans="1:24">
      <c r="A232" s="5" t="s">
        <v>247</v>
      </c>
      <c r="B232" s="5"/>
      <c r="C232" s="5"/>
      <c r="D232" s="17">
        <f t="shared" si="11"/>
        <v>0</v>
      </c>
      <c r="U232" s="9">
        <f t="shared" si="12"/>
        <v>0</v>
      </c>
      <c r="X232" s="13">
        <f t="shared" si="13"/>
        <v>0</v>
      </c>
    </row>
    <row r="233" spans="1:24">
      <c r="A233" s="5" t="s">
        <v>248</v>
      </c>
      <c r="B233" s="5"/>
      <c r="C233" s="5"/>
      <c r="D233" s="17">
        <f t="shared" si="11"/>
        <v>0</v>
      </c>
      <c r="U233" s="9">
        <f t="shared" si="12"/>
        <v>0</v>
      </c>
      <c r="X233" s="13">
        <f t="shared" si="13"/>
        <v>0</v>
      </c>
    </row>
    <row r="234" spans="1:24">
      <c r="A234" s="5" t="s">
        <v>249</v>
      </c>
      <c r="B234" s="5"/>
      <c r="C234" s="5"/>
      <c r="D234" s="17">
        <f t="shared" si="11"/>
        <v>0</v>
      </c>
      <c r="U234" s="9">
        <f t="shared" si="12"/>
        <v>0</v>
      </c>
      <c r="X234" s="13">
        <f t="shared" si="13"/>
        <v>0</v>
      </c>
    </row>
    <row r="235" spans="1:24">
      <c r="A235" s="5" t="s">
        <v>250</v>
      </c>
      <c r="B235" s="5"/>
      <c r="C235" s="5"/>
      <c r="D235" s="17">
        <f t="shared" si="11"/>
        <v>0</v>
      </c>
      <c r="U235" s="9">
        <f t="shared" si="12"/>
        <v>0</v>
      </c>
      <c r="X235" s="13">
        <f t="shared" si="13"/>
        <v>0</v>
      </c>
    </row>
    <row r="236" spans="1:24">
      <c r="A236" s="5" t="s">
        <v>251</v>
      </c>
      <c r="B236" s="5"/>
      <c r="C236" s="5"/>
      <c r="D236" s="17">
        <f t="shared" si="11"/>
        <v>0</v>
      </c>
      <c r="U236" s="9">
        <f t="shared" si="12"/>
        <v>0</v>
      </c>
      <c r="X236" s="13">
        <f t="shared" si="13"/>
        <v>0</v>
      </c>
    </row>
    <row r="237" spans="1:24">
      <c r="A237" s="5" t="s">
        <v>252</v>
      </c>
      <c r="B237" s="5"/>
      <c r="C237" s="5"/>
      <c r="D237" s="17">
        <f t="shared" si="11"/>
        <v>0</v>
      </c>
      <c r="U237" s="9">
        <f t="shared" si="12"/>
        <v>0</v>
      </c>
      <c r="X237" s="13">
        <f t="shared" si="13"/>
        <v>0</v>
      </c>
    </row>
    <row r="238" spans="1:24">
      <c r="A238" s="5" t="s">
        <v>253</v>
      </c>
      <c r="B238" s="5"/>
      <c r="C238" s="5"/>
      <c r="D238" s="17">
        <f t="shared" si="11"/>
        <v>0</v>
      </c>
      <c r="U238" s="9">
        <f t="shared" si="12"/>
        <v>0</v>
      </c>
      <c r="X238" s="13">
        <f t="shared" si="13"/>
        <v>0</v>
      </c>
    </row>
    <row r="239" spans="1:24">
      <c r="A239" s="5" t="s">
        <v>254</v>
      </c>
      <c r="B239" s="5"/>
      <c r="C239" s="5"/>
      <c r="D239" s="17">
        <f t="shared" si="11"/>
        <v>0</v>
      </c>
      <c r="U239" s="9">
        <f t="shared" si="12"/>
        <v>0</v>
      </c>
      <c r="X239" s="13">
        <f t="shared" si="13"/>
        <v>0</v>
      </c>
    </row>
    <row r="240" spans="1:24">
      <c r="A240" s="5" t="s">
        <v>255</v>
      </c>
      <c r="B240" s="5"/>
      <c r="C240" s="5"/>
      <c r="D240" s="17">
        <f t="shared" si="11"/>
        <v>0</v>
      </c>
      <c r="U240" s="9">
        <f t="shared" si="12"/>
        <v>0</v>
      </c>
      <c r="X240" s="13">
        <f t="shared" si="13"/>
        <v>0</v>
      </c>
    </row>
    <row r="241" spans="1:24">
      <c r="A241" s="5" t="s">
        <v>256</v>
      </c>
      <c r="B241" s="5"/>
      <c r="C241" s="5"/>
      <c r="D241" s="17">
        <f t="shared" si="11"/>
        <v>0</v>
      </c>
      <c r="U241" s="9">
        <f t="shared" si="12"/>
        <v>0</v>
      </c>
      <c r="X241" s="13">
        <f t="shared" si="13"/>
        <v>0</v>
      </c>
    </row>
    <row r="242" spans="1:24">
      <c r="A242" s="5" t="s">
        <v>257</v>
      </c>
      <c r="B242" s="5"/>
      <c r="C242" s="5"/>
      <c r="D242" s="17">
        <f t="shared" si="11"/>
        <v>0</v>
      </c>
      <c r="U242" s="9">
        <f t="shared" si="12"/>
        <v>0</v>
      </c>
      <c r="X242" s="13">
        <f t="shared" si="13"/>
        <v>0</v>
      </c>
    </row>
    <row r="243" spans="1:24">
      <c r="A243" s="5" t="s">
        <v>258</v>
      </c>
      <c r="B243" s="5"/>
      <c r="C243" s="5"/>
      <c r="D243" s="17">
        <f t="shared" si="11"/>
        <v>0</v>
      </c>
      <c r="U243" s="9">
        <f t="shared" si="12"/>
        <v>0</v>
      </c>
      <c r="X243" s="13">
        <f t="shared" si="13"/>
        <v>0</v>
      </c>
    </row>
    <row r="244" spans="1:24">
      <c r="A244" s="5" t="s">
        <v>259</v>
      </c>
      <c r="B244" s="5"/>
      <c r="C244" s="5"/>
      <c r="D244" s="17">
        <f t="shared" si="11"/>
        <v>0</v>
      </c>
      <c r="U244" s="9">
        <f t="shared" si="12"/>
        <v>0</v>
      </c>
      <c r="X244" s="13">
        <f t="shared" si="13"/>
        <v>0</v>
      </c>
    </row>
    <row r="245" spans="1:24">
      <c r="A245" s="5" t="s">
        <v>260</v>
      </c>
      <c r="B245" s="5"/>
      <c r="C245" s="5"/>
      <c r="D245" s="17">
        <f t="shared" si="11"/>
        <v>0</v>
      </c>
      <c r="U245" s="9">
        <f t="shared" si="12"/>
        <v>0</v>
      </c>
      <c r="X245" s="13">
        <f t="shared" si="13"/>
        <v>0</v>
      </c>
    </row>
    <row r="246" spans="1:24">
      <c r="A246" s="5" t="s">
        <v>261</v>
      </c>
      <c r="B246" s="5"/>
      <c r="C246" s="5"/>
      <c r="D246" s="17">
        <f t="shared" si="11"/>
        <v>0</v>
      </c>
      <c r="U246" s="9">
        <f t="shared" si="12"/>
        <v>0</v>
      </c>
      <c r="X246" s="13">
        <f t="shared" si="13"/>
        <v>0</v>
      </c>
    </row>
    <row r="247" spans="1:24">
      <c r="A247" s="5" t="s">
        <v>262</v>
      </c>
      <c r="B247" s="5"/>
      <c r="C247" s="5"/>
      <c r="D247" s="17">
        <f t="shared" si="11"/>
        <v>0</v>
      </c>
      <c r="U247" s="9">
        <f t="shared" si="12"/>
        <v>0</v>
      </c>
      <c r="X247" s="13">
        <f t="shared" si="13"/>
        <v>0</v>
      </c>
    </row>
    <row r="248" spans="1:24">
      <c r="A248" s="5" t="s">
        <v>263</v>
      </c>
      <c r="B248" s="5"/>
      <c r="C248" s="5"/>
      <c r="D248" s="17">
        <f t="shared" si="11"/>
        <v>0</v>
      </c>
      <c r="U248" s="9">
        <f t="shared" si="12"/>
        <v>0</v>
      </c>
      <c r="X248" s="13">
        <f t="shared" si="13"/>
        <v>0</v>
      </c>
    </row>
    <row r="249" spans="1:24">
      <c r="A249" s="5" t="s">
        <v>264</v>
      </c>
      <c r="B249" s="5"/>
      <c r="C249" s="5"/>
      <c r="D249" s="17">
        <f t="shared" si="11"/>
        <v>0</v>
      </c>
      <c r="U249" s="9">
        <f t="shared" si="12"/>
        <v>0</v>
      </c>
      <c r="X249" s="13">
        <f t="shared" si="13"/>
        <v>0</v>
      </c>
    </row>
    <row r="250" spans="1:24">
      <c r="A250" s="5" t="s">
        <v>265</v>
      </c>
      <c r="B250" s="5"/>
      <c r="C250" s="5"/>
      <c r="D250" s="17">
        <f t="shared" si="11"/>
        <v>0</v>
      </c>
      <c r="U250" s="9">
        <f t="shared" si="12"/>
        <v>0</v>
      </c>
      <c r="X250" s="13">
        <f t="shared" si="13"/>
        <v>0</v>
      </c>
    </row>
    <row r="251" spans="1:24">
      <c r="A251" s="5" t="s">
        <v>266</v>
      </c>
      <c r="B251" s="5"/>
      <c r="C251" s="5"/>
      <c r="D251" s="17">
        <f t="shared" si="11"/>
        <v>0</v>
      </c>
      <c r="U251" s="9">
        <f t="shared" si="12"/>
        <v>0</v>
      </c>
      <c r="X251" s="13">
        <f t="shared" si="13"/>
        <v>0</v>
      </c>
    </row>
    <row r="252" spans="1:24">
      <c r="A252" s="5" t="s">
        <v>267</v>
      </c>
      <c r="B252" s="5"/>
      <c r="C252" s="5"/>
      <c r="D252" s="17">
        <f t="shared" si="11"/>
        <v>0</v>
      </c>
      <c r="U252" s="9">
        <f t="shared" si="12"/>
        <v>0</v>
      </c>
      <c r="X252" s="13">
        <f t="shared" si="13"/>
        <v>0</v>
      </c>
    </row>
    <row r="253" spans="1:24">
      <c r="A253" s="5" t="s">
        <v>268</v>
      </c>
      <c r="B253" s="5"/>
      <c r="C253" s="5"/>
      <c r="D253" s="17">
        <f t="shared" si="11"/>
        <v>0</v>
      </c>
      <c r="U253" s="9">
        <f t="shared" si="12"/>
        <v>0</v>
      </c>
      <c r="X253" s="13">
        <f t="shared" si="13"/>
        <v>0</v>
      </c>
    </row>
    <row r="254" spans="1:24">
      <c r="A254" s="5" t="s">
        <v>269</v>
      </c>
      <c r="B254" s="5"/>
      <c r="C254" s="5"/>
      <c r="D254" s="17">
        <f t="shared" si="11"/>
        <v>0</v>
      </c>
      <c r="U254" s="9">
        <f t="shared" si="12"/>
        <v>0</v>
      </c>
      <c r="X254" s="13">
        <f t="shared" si="13"/>
        <v>0</v>
      </c>
    </row>
    <row r="255" spans="1:24">
      <c r="A255" s="5" t="s">
        <v>270</v>
      </c>
      <c r="B255" s="5"/>
      <c r="C255" s="5"/>
      <c r="D255" s="17">
        <f t="shared" si="11"/>
        <v>0</v>
      </c>
      <c r="U255" s="9">
        <f t="shared" si="12"/>
        <v>0</v>
      </c>
      <c r="X255" s="13">
        <f t="shared" si="13"/>
        <v>0</v>
      </c>
    </row>
    <row r="256" spans="1:24">
      <c r="A256" s="5" t="s">
        <v>271</v>
      </c>
      <c r="B256" s="5"/>
      <c r="C256" s="5"/>
      <c r="D256" s="17">
        <f t="shared" si="11"/>
        <v>0</v>
      </c>
      <c r="U256" s="9">
        <f t="shared" si="12"/>
        <v>0</v>
      </c>
      <c r="X256" s="13">
        <f t="shared" si="13"/>
        <v>0</v>
      </c>
    </row>
    <row r="257" spans="1:24">
      <c r="A257" s="5" t="s">
        <v>272</v>
      </c>
      <c r="B257" s="5"/>
      <c r="C257" s="5"/>
      <c r="D257" s="17">
        <f t="shared" si="11"/>
        <v>0</v>
      </c>
      <c r="U257" s="9">
        <f t="shared" si="12"/>
        <v>0</v>
      </c>
      <c r="X257" s="13">
        <f t="shared" si="13"/>
        <v>0</v>
      </c>
    </row>
    <row r="258" spans="1:24">
      <c r="A258" s="5" t="s">
        <v>273</v>
      </c>
      <c r="B258" s="5"/>
      <c r="C258" s="5"/>
      <c r="D258" s="17">
        <f t="shared" si="11"/>
        <v>0</v>
      </c>
      <c r="U258" s="9">
        <f t="shared" si="12"/>
        <v>0</v>
      </c>
      <c r="X258" s="13">
        <f t="shared" si="13"/>
        <v>0</v>
      </c>
    </row>
    <row r="259" spans="1:24">
      <c r="A259" s="5" t="s">
        <v>274</v>
      </c>
      <c r="B259" s="5"/>
      <c r="C259" s="5"/>
      <c r="D259" s="17">
        <f t="shared" si="11"/>
        <v>0</v>
      </c>
      <c r="U259" s="9">
        <f t="shared" si="12"/>
        <v>0</v>
      </c>
      <c r="X259" s="13">
        <f t="shared" si="13"/>
        <v>0</v>
      </c>
    </row>
    <row r="260" spans="1:24">
      <c r="A260" s="5" t="s">
        <v>275</v>
      </c>
      <c r="B260" s="5"/>
      <c r="C260" s="5"/>
      <c r="D260" s="17">
        <f t="shared" ref="D260:D323" si="14">SUM(E260:R260)</f>
        <v>0</v>
      </c>
      <c r="U260" s="9">
        <f t="shared" ref="U260:U323" si="15">SUM(E260:S260)</f>
        <v>0</v>
      </c>
      <c r="X260" s="13">
        <f t="shared" si="13"/>
        <v>0</v>
      </c>
    </row>
    <row r="261" spans="1:24">
      <c r="A261" s="5" t="s">
        <v>276</v>
      </c>
      <c r="B261" s="5"/>
      <c r="C261" s="5"/>
      <c r="D261" s="17">
        <f t="shared" si="14"/>
        <v>0</v>
      </c>
      <c r="U261" s="9">
        <f t="shared" si="15"/>
        <v>0</v>
      </c>
      <c r="X261" s="13">
        <f t="shared" si="13"/>
        <v>0</v>
      </c>
    </row>
    <row r="262" spans="1:24">
      <c r="A262" s="5" t="s">
        <v>277</v>
      </c>
      <c r="B262" s="5"/>
      <c r="C262" s="5"/>
      <c r="D262" s="17">
        <f t="shared" si="14"/>
        <v>0</v>
      </c>
      <c r="U262" s="9">
        <f t="shared" si="15"/>
        <v>0</v>
      </c>
      <c r="X262" s="13">
        <f t="shared" ref="X262:X325" si="16">U262-V262</f>
        <v>0</v>
      </c>
    </row>
    <row r="263" spans="1:24">
      <c r="A263" s="5" t="s">
        <v>278</v>
      </c>
      <c r="B263" s="5"/>
      <c r="C263" s="5"/>
      <c r="D263" s="17">
        <f t="shared" si="14"/>
        <v>0</v>
      </c>
      <c r="U263" s="9">
        <f t="shared" si="15"/>
        <v>0</v>
      </c>
      <c r="X263" s="13">
        <f t="shared" si="16"/>
        <v>0</v>
      </c>
    </row>
    <row r="264" spans="1:24">
      <c r="A264" s="5" t="s">
        <v>279</v>
      </c>
      <c r="B264" s="5"/>
      <c r="C264" s="5"/>
      <c r="D264" s="17">
        <f t="shared" si="14"/>
        <v>0</v>
      </c>
      <c r="U264" s="9">
        <f t="shared" si="15"/>
        <v>0</v>
      </c>
      <c r="X264" s="13">
        <f t="shared" si="16"/>
        <v>0</v>
      </c>
    </row>
    <row r="265" spans="1:24">
      <c r="A265" s="5" t="s">
        <v>280</v>
      </c>
      <c r="B265" s="5"/>
      <c r="C265" s="5"/>
      <c r="D265" s="17">
        <f t="shared" si="14"/>
        <v>0</v>
      </c>
      <c r="U265" s="9">
        <f t="shared" si="15"/>
        <v>0</v>
      </c>
      <c r="X265" s="13">
        <f t="shared" si="16"/>
        <v>0</v>
      </c>
    </row>
    <row r="266" spans="1:24">
      <c r="A266" s="5" t="s">
        <v>281</v>
      </c>
      <c r="B266" s="5"/>
      <c r="C266" s="5"/>
      <c r="D266" s="17">
        <f t="shared" si="14"/>
        <v>0</v>
      </c>
      <c r="U266" s="9">
        <f t="shared" si="15"/>
        <v>0</v>
      </c>
      <c r="X266" s="13">
        <f t="shared" si="16"/>
        <v>0</v>
      </c>
    </row>
    <row r="267" spans="1:24">
      <c r="A267" s="5" t="s">
        <v>282</v>
      </c>
      <c r="B267" s="5"/>
      <c r="C267" s="5"/>
      <c r="D267" s="17">
        <f t="shared" si="14"/>
        <v>0</v>
      </c>
      <c r="U267" s="9">
        <f t="shared" si="15"/>
        <v>0</v>
      </c>
      <c r="X267" s="13">
        <f t="shared" si="16"/>
        <v>0</v>
      </c>
    </row>
    <row r="268" spans="1:24">
      <c r="A268" s="5" t="s">
        <v>283</v>
      </c>
      <c r="B268" s="5"/>
      <c r="C268" s="5"/>
      <c r="D268" s="17">
        <f t="shared" si="14"/>
        <v>0</v>
      </c>
      <c r="U268" s="9">
        <f t="shared" si="15"/>
        <v>0</v>
      </c>
      <c r="X268" s="13">
        <f t="shared" si="16"/>
        <v>0</v>
      </c>
    </row>
    <row r="269" spans="1:24">
      <c r="A269" s="5" t="s">
        <v>284</v>
      </c>
      <c r="B269" s="5"/>
      <c r="C269" s="5"/>
      <c r="D269" s="17">
        <f t="shared" si="14"/>
        <v>0</v>
      </c>
      <c r="U269" s="9">
        <f t="shared" si="15"/>
        <v>0</v>
      </c>
      <c r="X269" s="13">
        <f t="shared" si="16"/>
        <v>0</v>
      </c>
    </row>
    <row r="270" spans="1:24">
      <c r="A270" s="5" t="s">
        <v>285</v>
      </c>
      <c r="B270" s="5"/>
      <c r="C270" s="5"/>
      <c r="D270" s="17">
        <f t="shared" si="14"/>
        <v>0</v>
      </c>
      <c r="U270" s="9">
        <f t="shared" si="15"/>
        <v>0</v>
      </c>
      <c r="X270" s="13">
        <f t="shared" si="16"/>
        <v>0</v>
      </c>
    </row>
    <row r="271" spans="1:24">
      <c r="A271" s="5" t="s">
        <v>286</v>
      </c>
      <c r="B271" s="5"/>
      <c r="C271" s="5"/>
      <c r="D271" s="17">
        <f t="shared" si="14"/>
        <v>0</v>
      </c>
      <c r="U271" s="9">
        <f t="shared" si="15"/>
        <v>0</v>
      </c>
      <c r="X271" s="13">
        <f t="shared" si="16"/>
        <v>0</v>
      </c>
    </row>
    <row r="272" spans="1:24">
      <c r="A272" s="5" t="s">
        <v>287</v>
      </c>
      <c r="B272" s="5"/>
      <c r="C272" s="5"/>
      <c r="D272" s="17">
        <f t="shared" si="14"/>
        <v>0</v>
      </c>
      <c r="U272" s="9">
        <f t="shared" si="15"/>
        <v>0</v>
      </c>
      <c r="X272" s="13">
        <f t="shared" si="16"/>
        <v>0</v>
      </c>
    </row>
    <row r="273" spans="1:24">
      <c r="A273" s="5" t="s">
        <v>288</v>
      </c>
      <c r="B273" s="5"/>
      <c r="C273" s="5"/>
      <c r="D273" s="17">
        <f t="shared" si="14"/>
        <v>0</v>
      </c>
      <c r="U273" s="9">
        <f t="shared" si="15"/>
        <v>0</v>
      </c>
      <c r="X273" s="13">
        <f t="shared" si="16"/>
        <v>0</v>
      </c>
    </row>
    <row r="274" spans="1:24">
      <c r="A274" s="5" t="s">
        <v>289</v>
      </c>
      <c r="B274" s="5"/>
      <c r="C274" s="5"/>
      <c r="D274" s="17">
        <f t="shared" si="14"/>
        <v>0</v>
      </c>
      <c r="U274" s="9">
        <f t="shared" si="15"/>
        <v>0</v>
      </c>
      <c r="X274" s="13">
        <f t="shared" si="16"/>
        <v>0</v>
      </c>
    </row>
    <row r="275" spans="1:24">
      <c r="A275" s="5" t="s">
        <v>290</v>
      </c>
      <c r="B275" s="5"/>
      <c r="C275" s="5"/>
      <c r="D275" s="17">
        <f t="shared" si="14"/>
        <v>0</v>
      </c>
      <c r="U275" s="9">
        <f t="shared" si="15"/>
        <v>0</v>
      </c>
      <c r="X275" s="13">
        <f t="shared" si="16"/>
        <v>0</v>
      </c>
    </row>
    <row r="276" spans="1:24">
      <c r="A276" s="5" t="s">
        <v>291</v>
      </c>
      <c r="B276" s="5"/>
      <c r="C276" s="5"/>
      <c r="D276" s="17">
        <f t="shared" si="14"/>
        <v>0</v>
      </c>
      <c r="U276" s="9">
        <f t="shared" si="15"/>
        <v>0</v>
      </c>
      <c r="X276" s="13">
        <f t="shared" si="16"/>
        <v>0</v>
      </c>
    </row>
    <row r="277" spans="1:24">
      <c r="A277" s="5" t="s">
        <v>292</v>
      </c>
      <c r="B277" s="5"/>
      <c r="C277" s="5"/>
      <c r="D277" s="17">
        <f t="shared" si="14"/>
        <v>0</v>
      </c>
      <c r="U277" s="9">
        <f t="shared" si="15"/>
        <v>0</v>
      </c>
      <c r="X277" s="13">
        <f t="shared" si="16"/>
        <v>0</v>
      </c>
    </row>
    <row r="278" spans="1:24">
      <c r="A278" s="5" t="s">
        <v>293</v>
      </c>
      <c r="B278" s="5"/>
      <c r="C278" s="5"/>
      <c r="D278" s="17">
        <f t="shared" si="14"/>
        <v>0</v>
      </c>
      <c r="U278" s="9">
        <f t="shared" si="15"/>
        <v>0</v>
      </c>
      <c r="X278" s="13">
        <f t="shared" si="16"/>
        <v>0</v>
      </c>
    </row>
    <row r="279" spans="1:24">
      <c r="A279" s="5" t="s">
        <v>294</v>
      </c>
      <c r="B279" s="5"/>
      <c r="C279" s="5"/>
      <c r="D279" s="17">
        <f t="shared" si="14"/>
        <v>0</v>
      </c>
      <c r="U279" s="9">
        <f t="shared" si="15"/>
        <v>0</v>
      </c>
      <c r="X279" s="13">
        <f t="shared" si="16"/>
        <v>0</v>
      </c>
    </row>
    <row r="280" spans="1:24">
      <c r="A280" s="5" t="s">
        <v>295</v>
      </c>
      <c r="B280" s="5"/>
      <c r="C280" s="5"/>
      <c r="D280" s="17">
        <f t="shared" si="14"/>
        <v>0</v>
      </c>
      <c r="U280" s="9">
        <f t="shared" si="15"/>
        <v>0</v>
      </c>
      <c r="X280" s="13">
        <f t="shared" si="16"/>
        <v>0</v>
      </c>
    </row>
    <row r="281" spans="1:24">
      <c r="A281" s="5" t="s">
        <v>296</v>
      </c>
      <c r="B281" s="5"/>
      <c r="C281" s="5"/>
      <c r="D281" s="17">
        <f t="shared" si="14"/>
        <v>0</v>
      </c>
      <c r="U281" s="9">
        <f t="shared" si="15"/>
        <v>0</v>
      </c>
      <c r="X281" s="13">
        <f t="shared" si="16"/>
        <v>0</v>
      </c>
    </row>
    <row r="282" spans="1:24">
      <c r="A282" s="5" t="s">
        <v>297</v>
      </c>
      <c r="B282" s="5"/>
      <c r="C282" s="5"/>
      <c r="D282" s="17">
        <f t="shared" si="14"/>
        <v>0</v>
      </c>
      <c r="U282" s="9">
        <f t="shared" si="15"/>
        <v>0</v>
      </c>
      <c r="X282" s="13">
        <f t="shared" si="16"/>
        <v>0</v>
      </c>
    </row>
    <row r="283" spans="1:24">
      <c r="A283" s="5" t="s">
        <v>298</v>
      </c>
      <c r="B283" s="5"/>
      <c r="C283" s="5"/>
      <c r="D283" s="17">
        <f t="shared" si="14"/>
        <v>0</v>
      </c>
      <c r="U283" s="9">
        <f t="shared" si="15"/>
        <v>0</v>
      </c>
      <c r="X283" s="13">
        <f t="shared" si="16"/>
        <v>0</v>
      </c>
    </row>
    <row r="284" spans="1:24">
      <c r="A284" s="5" t="s">
        <v>299</v>
      </c>
      <c r="B284" s="5"/>
      <c r="C284" s="5"/>
      <c r="D284" s="17">
        <f t="shared" si="14"/>
        <v>0</v>
      </c>
      <c r="U284" s="9">
        <f t="shared" si="15"/>
        <v>0</v>
      </c>
      <c r="X284" s="13">
        <f t="shared" si="16"/>
        <v>0</v>
      </c>
    </row>
    <row r="285" spans="1:24">
      <c r="A285" s="5" t="s">
        <v>300</v>
      </c>
      <c r="B285" s="5"/>
      <c r="C285" s="5"/>
      <c r="D285" s="17">
        <f t="shared" si="14"/>
        <v>0</v>
      </c>
      <c r="U285" s="9">
        <f t="shared" si="15"/>
        <v>0</v>
      </c>
      <c r="X285" s="13">
        <f t="shared" si="16"/>
        <v>0</v>
      </c>
    </row>
    <row r="286" spans="1:24">
      <c r="A286" s="5" t="s">
        <v>301</v>
      </c>
      <c r="B286" s="5"/>
      <c r="C286" s="5"/>
      <c r="D286" s="17">
        <f t="shared" si="14"/>
        <v>0</v>
      </c>
      <c r="U286" s="9">
        <f t="shared" si="15"/>
        <v>0</v>
      </c>
      <c r="X286" s="13">
        <f t="shared" si="16"/>
        <v>0</v>
      </c>
    </row>
    <row r="287" spans="1:24">
      <c r="A287" s="5" t="s">
        <v>302</v>
      </c>
      <c r="B287" s="5"/>
      <c r="C287" s="5"/>
      <c r="D287" s="17">
        <f t="shared" si="14"/>
        <v>0</v>
      </c>
      <c r="U287" s="9">
        <f t="shared" si="15"/>
        <v>0</v>
      </c>
      <c r="X287" s="13">
        <f t="shared" si="16"/>
        <v>0</v>
      </c>
    </row>
    <row r="288" spans="1:24">
      <c r="A288" s="5" t="s">
        <v>303</v>
      </c>
      <c r="B288" s="5"/>
      <c r="C288" s="5"/>
      <c r="D288" s="17">
        <f t="shared" si="14"/>
        <v>0</v>
      </c>
      <c r="U288" s="9">
        <f t="shared" si="15"/>
        <v>0</v>
      </c>
      <c r="X288" s="13">
        <f t="shared" si="16"/>
        <v>0</v>
      </c>
    </row>
    <row r="289" spans="1:24">
      <c r="A289" s="5" t="s">
        <v>304</v>
      </c>
      <c r="B289" s="5"/>
      <c r="C289" s="5"/>
      <c r="D289" s="17">
        <f t="shared" si="14"/>
        <v>0</v>
      </c>
      <c r="U289" s="9">
        <f t="shared" si="15"/>
        <v>0</v>
      </c>
      <c r="X289" s="13">
        <f t="shared" si="16"/>
        <v>0</v>
      </c>
    </row>
    <row r="290" spans="1:24">
      <c r="A290" s="5" t="s">
        <v>305</v>
      </c>
      <c r="B290" s="5"/>
      <c r="C290" s="5"/>
      <c r="D290" s="17">
        <f t="shared" si="14"/>
        <v>0</v>
      </c>
      <c r="U290" s="9">
        <f t="shared" si="15"/>
        <v>0</v>
      </c>
      <c r="X290" s="13">
        <f t="shared" si="16"/>
        <v>0</v>
      </c>
    </row>
    <row r="291" spans="1:24">
      <c r="A291" s="5" t="s">
        <v>306</v>
      </c>
      <c r="B291" s="5"/>
      <c r="C291" s="5"/>
      <c r="D291" s="17">
        <f t="shared" si="14"/>
        <v>0</v>
      </c>
      <c r="U291" s="9">
        <f t="shared" si="15"/>
        <v>0</v>
      </c>
      <c r="X291" s="13">
        <f t="shared" si="16"/>
        <v>0</v>
      </c>
    </row>
    <row r="292" spans="1:24">
      <c r="A292" s="5" t="s">
        <v>307</v>
      </c>
      <c r="B292" s="5"/>
      <c r="C292" s="5"/>
      <c r="D292" s="17">
        <f t="shared" si="14"/>
        <v>0</v>
      </c>
      <c r="U292" s="9">
        <f t="shared" si="15"/>
        <v>0</v>
      </c>
      <c r="X292" s="13">
        <f t="shared" si="16"/>
        <v>0</v>
      </c>
    </row>
    <row r="293" spans="1:24">
      <c r="A293" s="5" t="s">
        <v>308</v>
      </c>
      <c r="B293" s="5"/>
      <c r="C293" s="5"/>
      <c r="D293" s="17">
        <f t="shared" si="14"/>
        <v>0</v>
      </c>
      <c r="U293" s="9">
        <f t="shared" si="15"/>
        <v>0</v>
      </c>
      <c r="X293" s="13">
        <f t="shared" si="16"/>
        <v>0</v>
      </c>
    </row>
    <row r="294" spans="1:24">
      <c r="A294" s="5" t="s">
        <v>309</v>
      </c>
      <c r="B294" s="5"/>
      <c r="C294" s="5"/>
      <c r="D294" s="17">
        <f t="shared" si="14"/>
        <v>0</v>
      </c>
      <c r="U294" s="9">
        <f t="shared" si="15"/>
        <v>0</v>
      </c>
      <c r="X294" s="13">
        <f t="shared" si="16"/>
        <v>0</v>
      </c>
    </row>
    <row r="295" spans="1:24">
      <c r="A295" s="5" t="s">
        <v>310</v>
      </c>
      <c r="B295" s="5"/>
      <c r="C295" s="5"/>
      <c r="D295" s="17">
        <f t="shared" si="14"/>
        <v>0</v>
      </c>
      <c r="U295" s="9">
        <f t="shared" si="15"/>
        <v>0</v>
      </c>
      <c r="X295" s="13">
        <f t="shared" si="16"/>
        <v>0</v>
      </c>
    </row>
    <row r="296" spans="1:24">
      <c r="A296" s="5" t="s">
        <v>311</v>
      </c>
      <c r="B296" s="5"/>
      <c r="C296" s="5"/>
      <c r="D296" s="17">
        <f t="shared" si="14"/>
        <v>0</v>
      </c>
      <c r="U296" s="9">
        <f t="shared" si="15"/>
        <v>0</v>
      </c>
      <c r="X296" s="13">
        <f t="shared" si="16"/>
        <v>0</v>
      </c>
    </row>
    <row r="297" spans="1:24">
      <c r="A297" s="5" t="s">
        <v>312</v>
      </c>
      <c r="B297" s="5"/>
      <c r="C297" s="5"/>
      <c r="D297" s="17">
        <f t="shared" si="14"/>
        <v>0</v>
      </c>
      <c r="U297" s="9">
        <f t="shared" si="15"/>
        <v>0</v>
      </c>
      <c r="X297" s="13">
        <f t="shared" si="16"/>
        <v>0</v>
      </c>
    </row>
    <row r="298" spans="1:24">
      <c r="A298" s="5" t="s">
        <v>313</v>
      </c>
      <c r="B298" s="5"/>
      <c r="C298" s="5"/>
      <c r="D298" s="17">
        <f t="shared" si="14"/>
        <v>0</v>
      </c>
      <c r="U298" s="9">
        <f t="shared" si="15"/>
        <v>0</v>
      </c>
      <c r="X298" s="13">
        <f t="shared" si="16"/>
        <v>0</v>
      </c>
    </row>
    <row r="299" spans="1:24">
      <c r="A299" s="5" t="s">
        <v>314</v>
      </c>
      <c r="B299" s="5"/>
      <c r="C299" s="5"/>
      <c r="D299" s="17">
        <f t="shared" si="14"/>
        <v>0</v>
      </c>
      <c r="U299" s="9">
        <f t="shared" si="15"/>
        <v>0</v>
      </c>
      <c r="X299" s="13">
        <f t="shared" si="16"/>
        <v>0</v>
      </c>
    </row>
    <row r="300" spans="1:24">
      <c r="A300" s="5" t="s">
        <v>315</v>
      </c>
      <c r="B300" s="5"/>
      <c r="C300" s="5"/>
      <c r="D300" s="17">
        <f t="shared" si="14"/>
        <v>0</v>
      </c>
      <c r="U300" s="9">
        <f t="shared" si="15"/>
        <v>0</v>
      </c>
      <c r="X300" s="13">
        <f t="shared" si="16"/>
        <v>0</v>
      </c>
    </row>
    <row r="301" spans="1:24">
      <c r="A301" s="5" t="s">
        <v>316</v>
      </c>
      <c r="B301" s="5"/>
      <c r="C301" s="5"/>
      <c r="D301" s="17">
        <f t="shared" si="14"/>
        <v>0</v>
      </c>
      <c r="U301" s="9">
        <f t="shared" si="15"/>
        <v>0</v>
      </c>
      <c r="X301" s="13">
        <f t="shared" si="16"/>
        <v>0</v>
      </c>
    </row>
    <row r="302" spans="1:24">
      <c r="A302" s="5" t="s">
        <v>317</v>
      </c>
      <c r="B302" s="5"/>
      <c r="C302" s="5"/>
      <c r="D302" s="17">
        <f t="shared" si="14"/>
        <v>0</v>
      </c>
      <c r="U302" s="9">
        <f t="shared" si="15"/>
        <v>0</v>
      </c>
      <c r="X302" s="13">
        <f t="shared" si="16"/>
        <v>0</v>
      </c>
    </row>
    <row r="303" spans="1:24">
      <c r="A303" s="5" t="s">
        <v>14</v>
      </c>
      <c r="B303" s="5"/>
      <c r="C303" s="5"/>
      <c r="D303" s="17">
        <f t="shared" si="14"/>
        <v>0</v>
      </c>
      <c r="U303" s="9">
        <f t="shared" si="15"/>
        <v>0</v>
      </c>
      <c r="X303" s="13">
        <f t="shared" si="16"/>
        <v>0</v>
      </c>
    </row>
    <row r="304" spans="1:24">
      <c r="A304" s="5" t="s">
        <v>15</v>
      </c>
      <c r="B304" s="5"/>
      <c r="C304" s="5"/>
      <c r="D304" s="17">
        <f t="shared" si="14"/>
        <v>0</v>
      </c>
      <c r="U304" s="9">
        <f t="shared" si="15"/>
        <v>0</v>
      </c>
      <c r="X304" s="13">
        <f t="shared" si="16"/>
        <v>0</v>
      </c>
    </row>
    <row r="305" spans="1:24">
      <c r="A305" s="5" t="s">
        <v>16</v>
      </c>
      <c r="B305" s="5"/>
      <c r="C305" s="5"/>
      <c r="D305" s="17">
        <f t="shared" si="14"/>
        <v>0</v>
      </c>
      <c r="U305" s="9">
        <f t="shared" si="15"/>
        <v>0</v>
      </c>
      <c r="X305" s="13">
        <f t="shared" si="16"/>
        <v>0</v>
      </c>
    </row>
    <row r="306" spans="1:24">
      <c r="A306" s="5" t="s">
        <v>17</v>
      </c>
      <c r="B306" s="5"/>
      <c r="C306" s="5"/>
      <c r="D306" s="17">
        <f t="shared" si="14"/>
        <v>0</v>
      </c>
      <c r="U306" s="9">
        <f t="shared" si="15"/>
        <v>0</v>
      </c>
      <c r="X306" s="13">
        <f t="shared" si="16"/>
        <v>0</v>
      </c>
    </row>
    <row r="307" spans="1:24">
      <c r="A307" s="5" t="s">
        <v>318</v>
      </c>
      <c r="B307" s="5"/>
      <c r="C307" s="5"/>
      <c r="D307" s="17">
        <f t="shared" si="14"/>
        <v>0</v>
      </c>
      <c r="U307" s="9">
        <f t="shared" si="15"/>
        <v>0</v>
      </c>
      <c r="X307" s="13">
        <f t="shared" si="16"/>
        <v>0</v>
      </c>
    </row>
    <row r="308" spans="1:24">
      <c r="A308" s="5" t="s">
        <v>319</v>
      </c>
      <c r="B308" s="5"/>
      <c r="C308" s="5"/>
      <c r="D308" s="17">
        <f t="shared" si="14"/>
        <v>0</v>
      </c>
      <c r="U308" s="9">
        <f t="shared" si="15"/>
        <v>0</v>
      </c>
      <c r="X308" s="13">
        <f t="shared" si="16"/>
        <v>0</v>
      </c>
    </row>
    <row r="309" spans="1:24">
      <c r="A309" s="5" t="s">
        <v>320</v>
      </c>
      <c r="B309" s="5"/>
      <c r="C309" s="5"/>
      <c r="D309" s="17">
        <f t="shared" si="14"/>
        <v>0</v>
      </c>
      <c r="U309" s="9">
        <f t="shared" si="15"/>
        <v>0</v>
      </c>
      <c r="X309" s="13">
        <f t="shared" si="16"/>
        <v>0</v>
      </c>
    </row>
    <row r="310" spans="1:24">
      <c r="A310" s="5" t="s">
        <v>321</v>
      </c>
      <c r="B310" s="5"/>
      <c r="C310" s="5"/>
      <c r="D310" s="17">
        <f t="shared" si="14"/>
        <v>0</v>
      </c>
      <c r="U310" s="9">
        <f t="shared" si="15"/>
        <v>0</v>
      </c>
      <c r="X310" s="13">
        <f t="shared" si="16"/>
        <v>0</v>
      </c>
    </row>
    <row r="311" spans="1:24">
      <c r="A311" s="5" t="s">
        <v>322</v>
      </c>
      <c r="B311" s="5"/>
      <c r="C311" s="5"/>
      <c r="D311" s="17">
        <f t="shared" si="14"/>
        <v>0</v>
      </c>
      <c r="U311" s="9">
        <f t="shared" si="15"/>
        <v>0</v>
      </c>
      <c r="X311" s="13">
        <f t="shared" si="16"/>
        <v>0</v>
      </c>
    </row>
    <row r="312" spans="1:24">
      <c r="A312" s="5" t="s">
        <v>323</v>
      </c>
      <c r="B312" s="5"/>
      <c r="C312" s="5"/>
      <c r="D312" s="17">
        <f t="shared" si="14"/>
        <v>0</v>
      </c>
      <c r="U312" s="9">
        <f t="shared" si="15"/>
        <v>0</v>
      </c>
      <c r="X312" s="13">
        <f t="shared" si="16"/>
        <v>0</v>
      </c>
    </row>
    <row r="313" spans="1:24">
      <c r="A313" s="5" t="s">
        <v>324</v>
      </c>
      <c r="B313" s="5"/>
      <c r="C313" s="5"/>
      <c r="D313" s="17">
        <f t="shared" si="14"/>
        <v>0</v>
      </c>
      <c r="U313" s="9">
        <f t="shared" si="15"/>
        <v>0</v>
      </c>
      <c r="X313" s="13">
        <f t="shared" si="16"/>
        <v>0</v>
      </c>
    </row>
    <row r="314" spans="1:24">
      <c r="A314" s="5" t="s">
        <v>325</v>
      </c>
      <c r="B314" s="5"/>
      <c r="C314" s="5"/>
      <c r="D314" s="17">
        <f t="shared" si="14"/>
        <v>0</v>
      </c>
      <c r="U314" s="9">
        <f t="shared" si="15"/>
        <v>0</v>
      </c>
      <c r="X314" s="13">
        <f t="shared" si="16"/>
        <v>0</v>
      </c>
    </row>
    <row r="315" spans="1:24">
      <c r="A315" s="5" t="s">
        <v>326</v>
      </c>
      <c r="B315" s="5"/>
      <c r="C315" s="5"/>
      <c r="D315" s="17">
        <f t="shared" si="14"/>
        <v>0</v>
      </c>
      <c r="U315" s="9">
        <f t="shared" si="15"/>
        <v>0</v>
      </c>
      <c r="X315" s="13">
        <f t="shared" si="16"/>
        <v>0</v>
      </c>
    </row>
    <row r="316" spans="1:24">
      <c r="A316" s="5" t="s">
        <v>327</v>
      </c>
      <c r="B316" s="5"/>
      <c r="C316" s="5"/>
      <c r="D316" s="17">
        <f t="shared" si="14"/>
        <v>0</v>
      </c>
      <c r="U316" s="9">
        <f t="shared" si="15"/>
        <v>0</v>
      </c>
      <c r="X316" s="13">
        <f t="shared" si="16"/>
        <v>0</v>
      </c>
    </row>
    <row r="317" spans="1:24">
      <c r="A317" s="5" t="s">
        <v>328</v>
      </c>
      <c r="B317" s="5"/>
      <c r="C317" s="5"/>
      <c r="D317" s="17">
        <f t="shared" si="14"/>
        <v>0</v>
      </c>
      <c r="U317" s="9">
        <f t="shared" si="15"/>
        <v>0</v>
      </c>
      <c r="X317" s="13">
        <f t="shared" si="16"/>
        <v>0</v>
      </c>
    </row>
    <row r="318" spans="1:24">
      <c r="A318" s="5" t="s">
        <v>329</v>
      </c>
      <c r="B318" s="5"/>
      <c r="C318" s="5"/>
      <c r="D318" s="17">
        <f t="shared" si="14"/>
        <v>0</v>
      </c>
      <c r="U318" s="9">
        <f t="shared" si="15"/>
        <v>0</v>
      </c>
      <c r="X318" s="13">
        <f t="shared" si="16"/>
        <v>0</v>
      </c>
    </row>
    <row r="319" spans="1:24">
      <c r="A319" s="5" t="s">
        <v>330</v>
      </c>
      <c r="B319" s="5"/>
      <c r="C319" s="5"/>
      <c r="D319" s="17">
        <f t="shared" si="14"/>
        <v>0</v>
      </c>
      <c r="U319" s="9">
        <f t="shared" si="15"/>
        <v>0</v>
      </c>
      <c r="X319" s="13">
        <f t="shared" si="16"/>
        <v>0</v>
      </c>
    </row>
    <row r="320" spans="1:24">
      <c r="A320" s="5" t="s">
        <v>331</v>
      </c>
      <c r="B320" s="5"/>
      <c r="C320" s="5"/>
      <c r="D320" s="17">
        <f t="shared" si="14"/>
        <v>0</v>
      </c>
      <c r="U320" s="9">
        <f t="shared" si="15"/>
        <v>0</v>
      </c>
      <c r="X320" s="13">
        <f t="shared" si="16"/>
        <v>0</v>
      </c>
    </row>
    <row r="321" spans="1:24">
      <c r="A321" s="5" t="s">
        <v>332</v>
      </c>
      <c r="B321" s="5"/>
      <c r="C321" s="5"/>
      <c r="D321" s="17">
        <f t="shared" si="14"/>
        <v>0</v>
      </c>
      <c r="U321" s="9">
        <f t="shared" si="15"/>
        <v>0</v>
      </c>
      <c r="X321" s="13">
        <f t="shared" si="16"/>
        <v>0</v>
      </c>
    </row>
    <row r="322" spans="1:24">
      <c r="A322" s="5" t="s">
        <v>333</v>
      </c>
      <c r="B322" s="5"/>
      <c r="C322" s="5"/>
      <c r="D322" s="17">
        <f t="shared" si="14"/>
        <v>0</v>
      </c>
      <c r="U322" s="9">
        <f t="shared" si="15"/>
        <v>0</v>
      </c>
      <c r="X322" s="13">
        <f t="shared" si="16"/>
        <v>0</v>
      </c>
    </row>
    <row r="323" spans="1:24">
      <c r="A323" s="5" t="s">
        <v>334</v>
      </c>
      <c r="B323" s="5"/>
      <c r="C323" s="5"/>
      <c r="D323" s="17">
        <f t="shared" si="14"/>
        <v>0</v>
      </c>
      <c r="U323" s="9">
        <f t="shared" si="15"/>
        <v>0</v>
      </c>
      <c r="X323" s="13">
        <f t="shared" si="16"/>
        <v>0</v>
      </c>
    </row>
    <row r="324" spans="1:24">
      <c r="A324" s="5" t="s">
        <v>335</v>
      </c>
      <c r="B324" s="5"/>
      <c r="C324" s="5"/>
      <c r="D324" s="17">
        <f t="shared" ref="D324:D387" si="17">SUM(E324:R324)</f>
        <v>0</v>
      </c>
      <c r="U324" s="9">
        <f t="shared" ref="U324:U387" si="18">SUM(E324:S324)</f>
        <v>0</v>
      </c>
      <c r="X324" s="13">
        <f t="shared" si="16"/>
        <v>0</v>
      </c>
    </row>
    <row r="325" spans="1:24">
      <c r="A325" s="5" t="s">
        <v>336</v>
      </c>
      <c r="B325" s="5"/>
      <c r="C325" s="5"/>
      <c r="D325" s="17">
        <f t="shared" si="17"/>
        <v>0</v>
      </c>
      <c r="U325" s="9">
        <f t="shared" si="18"/>
        <v>0</v>
      </c>
      <c r="X325" s="13">
        <f t="shared" si="16"/>
        <v>0</v>
      </c>
    </row>
    <row r="326" spans="1:24">
      <c r="A326" s="5" t="s">
        <v>337</v>
      </c>
      <c r="B326" s="5"/>
      <c r="C326" s="5"/>
      <c r="D326" s="17">
        <f t="shared" si="17"/>
        <v>0</v>
      </c>
      <c r="U326" s="9">
        <f t="shared" si="18"/>
        <v>0</v>
      </c>
      <c r="X326" s="13">
        <f t="shared" ref="X326:X389" si="19">U326-V326</f>
        <v>0</v>
      </c>
    </row>
    <row r="327" spans="1:24">
      <c r="A327" s="5" t="s">
        <v>338</v>
      </c>
      <c r="B327" s="5"/>
      <c r="C327" s="5"/>
      <c r="D327" s="17">
        <f t="shared" si="17"/>
        <v>0</v>
      </c>
      <c r="U327" s="9">
        <f t="shared" si="18"/>
        <v>0</v>
      </c>
      <c r="X327" s="13">
        <f t="shared" si="19"/>
        <v>0</v>
      </c>
    </row>
    <row r="328" spans="1:24">
      <c r="A328" s="5" t="s">
        <v>339</v>
      </c>
      <c r="B328" s="5"/>
      <c r="C328" s="5"/>
      <c r="D328" s="17">
        <f t="shared" si="17"/>
        <v>0</v>
      </c>
      <c r="U328" s="9">
        <f t="shared" si="18"/>
        <v>0</v>
      </c>
      <c r="X328" s="13">
        <f t="shared" si="19"/>
        <v>0</v>
      </c>
    </row>
    <row r="329" spans="1:24">
      <c r="A329" s="5" t="s">
        <v>340</v>
      </c>
      <c r="B329" s="5"/>
      <c r="C329" s="5"/>
      <c r="D329" s="17">
        <f t="shared" si="17"/>
        <v>0</v>
      </c>
      <c r="U329" s="9">
        <f t="shared" si="18"/>
        <v>0</v>
      </c>
      <c r="X329" s="13">
        <f t="shared" si="19"/>
        <v>0</v>
      </c>
    </row>
    <row r="330" spans="1:24">
      <c r="A330" s="5" t="s">
        <v>341</v>
      </c>
      <c r="B330" s="5"/>
      <c r="C330" s="5"/>
      <c r="D330" s="17">
        <f t="shared" si="17"/>
        <v>0</v>
      </c>
      <c r="U330" s="9">
        <f t="shared" si="18"/>
        <v>0</v>
      </c>
      <c r="X330" s="13">
        <f t="shared" si="19"/>
        <v>0</v>
      </c>
    </row>
    <row r="331" spans="1:24">
      <c r="A331" s="5" t="s">
        <v>342</v>
      </c>
      <c r="B331" s="5"/>
      <c r="C331" s="5"/>
      <c r="D331" s="17">
        <f t="shared" si="17"/>
        <v>0</v>
      </c>
      <c r="U331" s="9">
        <f t="shared" si="18"/>
        <v>0</v>
      </c>
      <c r="X331" s="13">
        <f t="shared" si="19"/>
        <v>0</v>
      </c>
    </row>
    <row r="332" spans="1:24">
      <c r="A332" s="5" t="s">
        <v>343</v>
      </c>
      <c r="B332" s="5"/>
      <c r="C332" s="5"/>
      <c r="D332" s="17">
        <f t="shared" si="17"/>
        <v>0</v>
      </c>
      <c r="U332" s="9">
        <f t="shared" si="18"/>
        <v>0</v>
      </c>
      <c r="X332" s="13">
        <f t="shared" si="19"/>
        <v>0</v>
      </c>
    </row>
    <row r="333" spans="1:24">
      <c r="A333" s="5" t="s">
        <v>344</v>
      </c>
      <c r="B333" s="5"/>
      <c r="C333" s="5"/>
      <c r="D333" s="17">
        <f t="shared" si="17"/>
        <v>0</v>
      </c>
      <c r="U333" s="9">
        <f t="shared" si="18"/>
        <v>0</v>
      </c>
      <c r="X333" s="13">
        <f t="shared" si="19"/>
        <v>0</v>
      </c>
    </row>
    <row r="334" spans="1:24">
      <c r="A334" s="5" t="s">
        <v>345</v>
      </c>
      <c r="B334" s="5"/>
      <c r="C334" s="5"/>
      <c r="D334" s="17">
        <f t="shared" si="17"/>
        <v>0</v>
      </c>
      <c r="U334" s="9">
        <f t="shared" si="18"/>
        <v>0</v>
      </c>
      <c r="X334" s="13">
        <f t="shared" si="19"/>
        <v>0</v>
      </c>
    </row>
    <row r="335" spans="1:24">
      <c r="A335" s="5" t="s">
        <v>346</v>
      </c>
      <c r="B335" s="5"/>
      <c r="C335" s="5"/>
      <c r="D335" s="17">
        <f t="shared" si="17"/>
        <v>0</v>
      </c>
      <c r="U335" s="9">
        <f t="shared" si="18"/>
        <v>0</v>
      </c>
      <c r="X335" s="13">
        <f t="shared" si="19"/>
        <v>0</v>
      </c>
    </row>
    <row r="336" spans="1:24">
      <c r="A336" s="5" t="s">
        <v>347</v>
      </c>
      <c r="B336" s="5"/>
      <c r="C336" s="5"/>
      <c r="D336" s="17">
        <f t="shared" si="17"/>
        <v>0</v>
      </c>
      <c r="U336" s="9">
        <f t="shared" si="18"/>
        <v>0</v>
      </c>
      <c r="X336" s="13">
        <f t="shared" si="19"/>
        <v>0</v>
      </c>
    </row>
    <row r="337" spans="1:24">
      <c r="A337" s="5" t="s">
        <v>348</v>
      </c>
      <c r="B337" s="5"/>
      <c r="C337" s="5"/>
      <c r="D337" s="17">
        <f t="shared" si="17"/>
        <v>0</v>
      </c>
      <c r="U337" s="9">
        <f t="shared" si="18"/>
        <v>0</v>
      </c>
      <c r="X337" s="13">
        <f t="shared" si="19"/>
        <v>0</v>
      </c>
    </row>
    <row r="338" spans="1:24">
      <c r="A338" s="5" t="s">
        <v>349</v>
      </c>
      <c r="B338" s="5"/>
      <c r="C338" s="5"/>
      <c r="D338" s="17">
        <f t="shared" si="17"/>
        <v>0</v>
      </c>
      <c r="U338" s="9">
        <f t="shared" si="18"/>
        <v>0</v>
      </c>
      <c r="X338" s="13">
        <f t="shared" si="19"/>
        <v>0</v>
      </c>
    </row>
    <row r="339" spans="1:24">
      <c r="A339" s="5" t="s">
        <v>350</v>
      </c>
      <c r="B339" s="5"/>
      <c r="C339" s="5"/>
      <c r="D339" s="17">
        <f t="shared" si="17"/>
        <v>0</v>
      </c>
      <c r="U339" s="9">
        <f t="shared" si="18"/>
        <v>0</v>
      </c>
      <c r="X339" s="13">
        <f t="shared" si="19"/>
        <v>0</v>
      </c>
    </row>
    <row r="340" spans="1:24">
      <c r="A340" s="5" t="s">
        <v>351</v>
      </c>
      <c r="B340" s="5"/>
      <c r="C340" s="5"/>
      <c r="D340" s="17">
        <f t="shared" si="17"/>
        <v>0</v>
      </c>
      <c r="U340" s="9">
        <f t="shared" si="18"/>
        <v>0</v>
      </c>
      <c r="X340" s="13">
        <f t="shared" si="19"/>
        <v>0</v>
      </c>
    </row>
    <row r="341" spans="1:24">
      <c r="A341" s="5" t="s">
        <v>352</v>
      </c>
      <c r="B341" s="5"/>
      <c r="C341" s="5"/>
      <c r="D341" s="17">
        <f t="shared" si="17"/>
        <v>0</v>
      </c>
      <c r="U341" s="9">
        <f t="shared" si="18"/>
        <v>0</v>
      </c>
      <c r="X341" s="13">
        <f t="shared" si="19"/>
        <v>0</v>
      </c>
    </row>
    <row r="342" spans="1:24">
      <c r="A342" s="5" t="s">
        <v>353</v>
      </c>
      <c r="B342" s="5"/>
      <c r="C342" s="5"/>
      <c r="D342" s="17">
        <f t="shared" si="17"/>
        <v>0</v>
      </c>
      <c r="U342" s="9">
        <f t="shared" si="18"/>
        <v>0</v>
      </c>
      <c r="X342" s="13">
        <f t="shared" si="19"/>
        <v>0</v>
      </c>
    </row>
    <row r="343" spans="1:24">
      <c r="A343" s="5" t="s">
        <v>354</v>
      </c>
      <c r="B343" s="5"/>
      <c r="C343" s="5"/>
      <c r="D343" s="17">
        <f t="shared" si="17"/>
        <v>0</v>
      </c>
      <c r="U343" s="9">
        <f t="shared" si="18"/>
        <v>0</v>
      </c>
      <c r="X343" s="13">
        <f t="shared" si="19"/>
        <v>0</v>
      </c>
    </row>
    <row r="344" spans="1:24">
      <c r="A344" s="5" t="s">
        <v>355</v>
      </c>
      <c r="B344" s="5"/>
      <c r="C344" s="5"/>
      <c r="D344" s="17">
        <f t="shared" si="17"/>
        <v>0</v>
      </c>
      <c r="U344" s="9">
        <f t="shared" si="18"/>
        <v>0</v>
      </c>
      <c r="X344" s="13">
        <f t="shared" si="19"/>
        <v>0</v>
      </c>
    </row>
    <row r="345" spans="1:24">
      <c r="A345" s="5" t="s">
        <v>356</v>
      </c>
      <c r="B345" s="5"/>
      <c r="C345" s="5"/>
      <c r="D345" s="17">
        <f t="shared" si="17"/>
        <v>0</v>
      </c>
      <c r="U345" s="9">
        <f t="shared" si="18"/>
        <v>0</v>
      </c>
      <c r="X345" s="13">
        <f t="shared" si="19"/>
        <v>0</v>
      </c>
    </row>
    <row r="346" spans="1:24">
      <c r="A346" s="5" t="s">
        <v>357</v>
      </c>
      <c r="B346" s="5"/>
      <c r="C346" s="5"/>
      <c r="D346" s="17">
        <f t="shared" si="17"/>
        <v>0</v>
      </c>
      <c r="U346" s="9">
        <f t="shared" si="18"/>
        <v>0</v>
      </c>
      <c r="X346" s="13">
        <f t="shared" si="19"/>
        <v>0</v>
      </c>
    </row>
    <row r="347" spans="1:24">
      <c r="A347" s="5" t="s">
        <v>358</v>
      </c>
      <c r="B347" s="5"/>
      <c r="C347" s="5"/>
      <c r="D347" s="17">
        <f t="shared" si="17"/>
        <v>0</v>
      </c>
      <c r="U347" s="9">
        <f t="shared" si="18"/>
        <v>0</v>
      </c>
      <c r="X347" s="13">
        <f t="shared" si="19"/>
        <v>0</v>
      </c>
    </row>
    <row r="348" spans="1:24">
      <c r="A348" s="5" t="s">
        <v>359</v>
      </c>
      <c r="B348" s="5"/>
      <c r="C348" s="5"/>
      <c r="D348" s="17">
        <f t="shared" si="17"/>
        <v>0</v>
      </c>
      <c r="U348" s="9">
        <f t="shared" si="18"/>
        <v>0</v>
      </c>
      <c r="X348" s="13">
        <f t="shared" si="19"/>
        <v>0</v>
      </c>
    </row>
    <row r="349" spans="1:24">
      <c r="A349" s="5" t="s">
        <v>360</v>
      </c>
      <c r="B349" s="5"/>
      <c r="C349" s="5"/>
      <c r="D349" s="17">
        <f t="shared" si="17"/>
        <v>0</v>
      </c>
      <c r="U349" s="9">
        <f t="shared" si="18"/>
        <v>0</v>
      </c>
      <c r="X349" s="13">
        <f t="shared" si="19"/>
        <v>0</v>
      </c>
    </row>
    <row r="350" spans="1:24">
      <c r="A350" s="5" t="s">
        <v>361</v>
      </c>
      <c r="B350" s="5"/>
      <c r="C350" s="5"/>
      <c r="D350" s="17">
        <f t="shared" si="17"/>
        <v>0</v>
      </c>
      <c r="U350" s="9">
        <f t="shared" si="18"/>
        <v>0</v>
      </c>
      <c r="X350" s="13">
        <f t="shared" si="19"/>
        <v>0</v>
      </c>
    </row>
    <row r="351" spans="1:24">
      <c r="A351" s="5" t="s">
        <v>362</v>
      </c>
      <c r="B351" s="5"/>
      <c r="C351" s="5"/>
      <c r="D351" s="17">
        <f t="shared" si="17"/>
        <v>0</v>
      </c>
      <c r="U351" s="9">
        <f t="shared" si="18"/>
        <v>0</v>
      </c>
      <c r="X351" s="13">
        <f t="shared" si="19"/>
        <v>0</v>
      </c>
    </row>
    <row r="352" spans="1:24">
      <c r="A352" s="5" t="s">
        <v>363</v>
      </c>
      <c r="B352" s="5"/>
      <c r="C352" s="5"/>
      <c r="D352" s="17">
        <f t="shared" si="17"/>
        <v>0</v>
      </c>
      <c r="U352" s="9">
        <f t="shared" si="18"/>
        <v>0</v>
      </c>
      <c r="X352" s="13">
        <f t="shared" si="19"/>
        <v>0</v>
      </c>
    </row>
    <row r="353" spans="1:24">
      <c r="A353" s="5" t="s">
        <v>364</v>
      </c>
      <c r="B353" s="5"/>
      <c r="C353" s="5"/>
      <c r="D353" s="17">
        <f t="shared" si="17"/>
        <v>0</v>
      </c>
      <c r="U353" s="9">
        <f t="shared" si="18"/>
        <v>0</v>
      </c>
      <c r="X353" s="13">
        <f t="shared" si="19"/>
        <v>0</v>
      </c>
    </row>
    <row r="354" spans="1:24">
      <c r="A354" s="5" t="s">
        <v>365</v>
      </c>
      <c r="B354" s="5"/>
      <c r="C354" s="5"/>
      <c r="D354" s="17">
        <f t="shared" si="17"/>
        <v>0</v>
      </c>
      <c r="U354" s="9">
        <f t="shared" si="18"/>
        <v>0</v>
      </c>
      <c r="X354" s="13">
        <f t="shared" si="19"/>
        <v>0</v>
      </c>
    </row>
    <row r="355" spans="1:24">
      <c r="A355" s="5" t="s">
        <v>366</v>
      </c>
      <c r="B355" s="5"/>
      <c r="C355" s="5"/>
      <c r="D355" s="17">
        <f t="shared" si="17"/>
        <v>0</v>
      </c>
      <c r="U355" s="9">
        <f t="shared" si="18"/>
        <v>0</v>
      </c>
      <c r="X355" s="13">
        <f t="shared" si="19"/>
        <v>0</v>
      </c>
    </row>
    <row r="356" spans="1:24">
      <c r="A356" s="5" t="s">
        <v>367</v>
      </c>
      <c r="B356" s="5"/>
      <c r="C356" s="5"/>
      <c r="D356" s="17">
        <f t="shared" si="17"/>
        <v>0</v>
      </c>
      <c r="U356" s="9">
        <f t="shared" si="18"/>
        <v>0</v>
      </c>
      <c r="X356" s="13">
        <f t="shared" si="19"/>
        <v>0</v>
      </c>
    </row>
    <row r="357" spans="1:24">
      <c r="A357" s="5" t="s">
        <v>368</v>
      </c>
      <c r="B357" s="5"/>
      <c r="C357" s="5"/>
      <c r="D357" s="17">
        <f t="shared" si="17"/>
        <v>0</v>
      </c>
      <c r="U357" s="9">
        <f t="shared" si="18"/>
        <v>0</v>
      </c>
      <c r="X357" s="13">
        <f t="shared" si="19"/>
        <v>0</v>
      </c>
    </row>
    <row r="358" spans="1:24">
      <c r="A358" s="5" t="s">
        <v>369</v>
      </c>
      <c r="B358" s="5"/>
      <c r="C358" s="5"/>
      <c r="D358" s="17">
        <f t="shared" si="17"/>
        <v>0</v>
      </c>
      <c r="U358" s="9">
        <f t="shared" si="18"/>
        <v>0</v>
      </c>
      <c r="X358" s="13">
        <f t="shared" si="19"/>
        <v>0</v>
      </c>
    </row>
    <row r="359" spans="1:24">
      <c r="A359" s="5" t="s">
        <v>370</v>
      </c>
      <c r="B359" s="5"/>
      <c r="C359" s="5"/>
      <c r="D359" s="17">
        <f t="shared" si="17"/>
        <v>0</v>
      </c>
      <c r="U359" s="9">
        <f t="shared" si="18"/>
        <v>0</v>
      </c>
      <c r="X359" s="13">
        <f t="shared" si="19"/>
        <v>0</v>
      </c>
    </row>
    <row r="360" spans="1:24">
      <c r="A360" s="5" t="s">
        <v>371</v>
      </c>
      <c r="B360" s="5"/>
      <c r="C360" s="5"/>
      <c r="D360" s="17">
        <f t="shared" si="17"/>
        <v>0</v>
      </c>
      <c r="U360" s="9">
        <f t="shared" si="18"/>
        <v>0</v>
      </c>
      <c r="X360" s="13">
        <f t="shared" si="19"/>
        <v>0</v>
      </c>
    </row>
    <row r="361" spans="1:24">
      <c r="A361" s="5" t="s">
        <v>372</v>
      </c>
      <c r="B361" s="5"/>
      <c r="C361" s="5"/>
      <c r="D361" s="17">
        <f t="shared" si="17"/>
        <v>0</v>
      </c>
      <c r="U361" s="9">
        <f t="shared" si="18"/>
        <v>0</v>
      </c>
      <c r="X361" s="13">
        <f t="shared" si="19"/>
        <v>0</v>
      </c>
    </row>
    <row r="362" spans="1:24">
      <c r="A362" s="5" t="s">
        <v>373</v>
      </c>
      <c r="B362" s="5"/>
      <c r="C362" s="5"/>
      <c r="D362" s="17">
        <f t="shared" si="17"/>
        <v>0</v>
      </c>
      <c r="U362" s="9">
        <f t="shared" si="18"/>
        <v>0</v>
      </c>
      <c r="X362" s="13">
        <f t="shared" si="19"/>
        <v>0</v>
      </c>
    </row>
    <row r="363" spans="1:24">
      <c r="A363" s="5" t="s">
        <v>374</v>
      </c>
      <c r="B363" s="5"/>
      <c r="C363" s="5"/>
      <c r="D363" s="17">
        <f t="shared" si="17"/>
        <v>0</v>
      </c>
      <c r="U363" s="9">
        <f t="shared" si="18"/>
        <v>0</v>
      </c>
      <c r="X363" s="13">
        <f t="shared" si="19"/>
        <v>0</v>
      </c>
    </row>
    <row r="364" spans="1:24">
      <c r="A364" s="5" t="s">
        <v>375</v>
      </c>
      <c r="B364" s="5"/>
      <c r="C364" s="5"/>
      <c r="D364" s="17">
        <f t="shared" si="17"/>
        <v>0</v>
      </c>
      <c r="U364" s="9">
        <f t="shared" si="18"/>
        <v>0</v>
      </c>
      <c r="X364" s="13">
        <f t="shared" si="19"/>
        <v>0</v>
      </c>
    </row>
    <row r="365" spans="1:24">
      <c r="A365" s="5" t="s">
        <v>376</v>
      </c>
      <c r="B365" s="5"/>
      <c r="C365" s="5"/>
      <c r="D365" s="17">
        <f t="shared" si="17"/>
        <v>0</v>
      </c>
      <c r="U365" s="9">
        <f t="shared" si="18"/>
        <v>0</v>
      </c>
      <c r="X365" s="13">
        <f t="shared" si="19"/>
        <v>0</v>
      </c>
    </row>
    <row r="366" spans="1:24">
      <c r="A366" s="5" t="s">
        <v>377</v>
      </c>
      <c r="B366" s="5"/>
      <c r="C366" s="5"/>
      <c r="D366" s="17">
        <f t="shared" si="17"/>
        <v>0</v>
      </c>
      <c r="U366" s="9">
        <f t="shared" si="18"/>
        <v>0</v>
      </c>
      <c r="X366" s="13">
        <f t="shared" si="19"/>
        <v>0</v>
      </c>
    </row>
    <row r="367" spans="1:24">
      <c r="A367" s="5" t="s">
        <v>378</v>
      </c>
      <c r="B367" s="5"/>
      <c r="C367" s="5"/>
      <c r="D367" s="17">
        <f t="shared" si="17"/>
        <v>0</v>
      </c>
      <c r="U367" s="9">
        <f t="shared" si="18"/>
        <v>0</v>
      </c>
      <c r="X367" s="13">
        <f t="shared" si="19"/>
        <v>0</v>
      </c>
    </row>
    <row r="368" spans="1:24">
      <c r="A368" s="5" t="s">
        <v>379</v>
      </c>
      <c r="B368" s="5"/>
      <c r="C368" s="5"/>
      <c r="D368" s="17">
        <f t="shared" si="17"/>
        <v>0</v>
      </c>
      <c r="U368" s="9">
        <f t="shared" si="18"/>
        <v>0</v>
      </c>
      <c r="X368" s="13">
        <f t="shared" si="19"/>
        <v>0</v>
      </c>
    </row>
    <row r="369" spans="1:24">
      <c r="A369" s="5" t="s">
        <v>380</v>
      </c>
      <c r="B369" s="5"/>
      <c r="C369" s="5"/>
      <c r="D369" s="17">
        <f t="shared" si="17"/>
        <v>0</v>
      </c>
      <c r="U369" s="9">
        <f t="shared" si="18"/>
        <v>0</v>
      </c>
      <c r="X369" s="13">
        <f t="shared" si="19"/>
        <v>0</v>
      </c>
    </row>
    <row r="370" spans="1:24">
      <c r="A370" s="5" t="s">
        <v>381</v>
      </c>
      <c r="B370" s="5"/>
      <c r="C370" s="5"/>
      <c r="D370" s="17">
        <f t="shared" si="17"/>
        <v>0</v>
      </c>
      <c r="U370" s="9">
        <f t="shared" si="18"/>
        <v>0</v>
      </c>
      <c r="X370" s="13">
        <f t="shared" si="19"/>
        <v>0</v>
      </c>
    </row>
    <row r="371" spans="1:24">
      <c r="A371" s="5" t="s">
        <v>382</v>
      </c>
      <c r="B371" s="5"/>
      <c r="C371" s="5"/>
      <c r="D371" s="17">
        <f t="shared" si="17"/>
        <v>0</v>
      </c>
      <c r="U371" s="9">
        <f t="shared" si="18"/>
        <v>0</v>
      </c>
      <c r="X371" s="13">
        <f t="shared" si="19"/>
        <v>0</v>
      </c>
    </row>
    <row r="372" spans="1:24">
      <c r="A372" s="5" t="s">
        <v>383</v>
      </c>
      <c r="B372" s="5"/>
      <c r="C372" s="5"/>
      <c r="D372" s="17">
        <f t="shared" si="17"/>
        <v>0</v>
      </c>
      <c r="U372" s="9">
        <f t="shared" si="18"/>
        <v>0</v>
      </c>
      <c r="X372" s="13">
        <f t="shared" si="19"/>
        <v>0</v>
      </c>
    </row>
    <row r="373" spans="1:24">
      <c r="A373" s="5" t="s">
        <v>384</v>
      </c>
      <c r="B373" s="5"/>
      <c r="C373" s="5"/>
      <c r="D373" s="17">
        <f t="shared" si="17"/>
        <v>0</v>
      </c>
      <c r="U373" s="9">
        <f t="shared" si="18"/>
        <v>0</v>
      </c>
      <c r="X373" s="13">
        <f t="shared" si="19"/>
        <v>0</v>
      </c>
    </row>
    <row r="374" spans="1:24">
      <c r="A374" s="5" t="s">
        <v>385</v>
      </c>
      <c r="B374" s="5"/>
      <c r="C374" s="5"/>
      <c r="D374" s="17">
        <f t="shared" si="17"/>
        <v>0</v>
      </c>
      <c r="U374" s="9">
        <f t="shared" si="18"/>
        <v>0</v>
      </c>
      <c r="X374" s="13">
        <f t="shared" si="19"/>
        <v>0</v>
      </c>
    </row>
    <row r="375" spans="1:24">
      <c r="A375" s="5" t="s">
        <v>386</v>
      </c>
      <c r="B375" s="5"/>
      <c r="C375" s="5"/>
      <c r="D375" s="17">
        <f t="shared" si="17"/>
        <v>0</v>
      </c>
      <c r="U375" s="9">
        <f t="shared" si="18"/>
        <v>0</v>
      </c>
      <c r="X375" s="13">
        <f t="shared" si="19"/>
        <v>0</v>
      </c>
    </row>
    <row r="376" spans="1:24">
      <c r="A376" s="5" t="s">
        <v>387</v>
      </c>
      <c r="B376" s="5"/>
      <c r="C376" s="5"/>
      <c r="D376" s="17">
        <f t="shared" si="17"/>
        <v>0</v>
      </c>
      <c r="U376" s="9">
        <f t="shared" si="18"/>
        <v>0</v>
      </c>
      <c r="X376" s="13">
        <f t="shared" si="19"/>
        <v>0</v>
      </c>
    </row>
    <row r="377" spans="1:24">
      <c r="A377" s="5" t="s">
        <v>388</v>
      </c>
      <c r="B377" s="5"/>
      <c r="C377" s="5"/>
      <c r="D377" s="17">
        <f t="shared" si="17"/>
        <v>0</v>
      </c>
      <c r="U377" s="9">
        <f t="shared" si="18"/>
        <v>0</v>
      </c>
      <c r="X377" s="13">
        <f t="shared" si="19"/>
        <v>0</v>
      </c>
    </row>
    <row r="378" spans="1:24">
      <c r="A378" s="5" t="s">
        <v>389</v>
      </c>
      <c r="B378" s="5"/>
      <c r="C378" s="5"/>
      <c r="D378" s="17">
        <f t="shared" si="17"/>
        <v>0</v>
      </c>
      <c r="U378" s="9">
        <f t="shared" si="18"/>
        <v>0</v>
      </c>
      <c r="X378" s="13">
        <f t="shared" si="19"/>
        <v>0</v>
      </c>
    </row>
    <row r="379" spans="1:24">
      <c r="A379" s="5" t="s">
        <v>390</v>
      </c>
      <c r="B379" s="5"/>
      <c r="C379" s="5"/>
      <c r="D379" s="17">
        <f t="shared" si="17"/>
        <v>0</v>
      </c>
      <c r="U379" s="9">
        <f t="shared" si="18"/>
        <v>0</v>
      </c>
      <c r="X379" s="13">
        <f t="shared" si="19"/>
        <v>0</v>
      </c>
    </row>
    <row r="380" spans="1:24">
      <c r="A380" s="5" t="s">
        <v>391</v>
      </c>
      <c r="B380" s="5"/>
      <c r="C380" s="5"/>
      <c r="D380" s="17">
        <f t="shared" si="17"/>
        <v>0</v>
      </c>
      <c r="U380" s="9">
        <f t="shared" si="18"/>
        <v>0</v>
      </c>
      <c r="X380" s="13">
        <f t="shared" si="19"/>
        <v>0</v>
      </c>
    </row>
    <row r="381" spans="1:24">
      <c r="A381" s="5" t="s">
        <v>392</v>
      </c>
      <c r="B381" s="5"/>
      <c r="C381" s="5"/>
      <c r="D381" s="17">
        <f t="shared" si="17"/>
        <v>0</v>
      </c>
      <c r="U381" s="9">
        <f t="shared" si="18"/>
        <v>0</v>
      </c>
      <c r="X381" s="13">
        <f t="shared" si="19"/>
        <v>0</v>
      </c>
    </row>
    <row r="382" spans="1:24">
      <c r="A382" s="5" t="s">
        <v>393</v>
      </c>
      <c r="B382" s="5"/>
      <c r="C382" s="5"/>
      <c r="D382" s="17">
        <f t="shared" si="17"/>
        <v>0</v>
      </c>
      <c r="U382" s="9">
        <f t="shared" si="18"/>
        <v>0</v>
      </c>
      <c r="X382" s="13">
        <f t="shared" si="19"/>
        <v>0</v>
      </c>
    </row>
    <row r="383" spans="1:24">
      <c r="A383" s="5" t="s">
        <v>394</v>
      </c>
      <c r="B383" s="5"/>
      <c r="C383" s="5"/>
      <c r="D383" s="17">
        <f t="shared" si="17"/>
        <v>0</v>
      </c>
      <c r="U383" s="9">
        <f t="shared" si="18"/>
        <v>0</v>
      </c>
      <c r="X383" s="13">
        <f t="shared" si="19"/>
        <v>0</v>
      </c>
    </row>
    <row r="384" spans="1:24">
      <c r="A384" s="5" t="s">
        <v>395</v>
      </c>
      <c r="B384" s="5"/>
      <c r="C384" s="5"/>
      <c r="D384" s="17">
        <f t="shared" si="17"/>
        <v>0</v>
      </c>
      <c r="U384" s="9">
        <f t="shared" si="18"/>
        <v>0</v>
      </c>
      <c r="X384" s="13">
        <f t="shared" si="19"/>
        <v>0</v>
      </c>
    </row>
    <row r="385" spans="1:24">
      <c r="A385" s="5" t="s">
        <v>396</v>
      </c>
      <c r="B385" s="5"/>
      <c r="C385" s="5"/>
      <c r="D385" s="17">
        <f t="shared" si="17"/>
        <v>0</v>
      </c>
      <c r="U385" s="9">
        <f t="shared" si="18"/>
        <v>0</v>
      </c>
      <c r="X385" s="13">
        <f t="shared" si="19"/>
        <v>0</v>
      </c>
    </row>
    <row r="386" spans="1:24">
      <c r="A386" s="5" t="s">
        <v>397</v>
      </c>
      <c r="B386" s="5"/>
      <c r="C386" s="5"/>
      <c r="D386" s="17">
        <f t="shared" si="17"/>
        <v>0</v>
      </c>
      <c r="U386" s="9">
        <f t="shared" si="18"/>
        <v>0</v>
      </c>
      <c r="X386" s="13">
        <f t="shared" si="19"/>
        <v>0</v>
      </c>
    </row>
    <row r="387" spans="1:24">
      <c r="A387" s="5" t="s">
        <v>398</v>
      </c>
      <c r="B387" s="5"/>
      <c r="C387" s="5"/>
      <c r="D387" s="17">
        <f t="shared" si="17"/>
        <v>0</v>
      </c>
      <c r="U387" s="9">
        <f t="shared" si="18"/>
        <v>0</v>
      </c>
      <c r="X387" s="13">
        <f t="shared" si="19"/>
        <v>0</v>
      </c>
    </row>
    <row r="388" spans="1:24">
      <c r="A388" s="5" t="s">
        <v>399</v>
      </c>
      <c r="B388" s="5"/>
      <c r="C388" s="5"/>
      <c r="D388" s="17">
        <f t="shared" ref="D388:D451" si="20">SUM(E388:R388)</f>
        <v>0</v>
      </c>
      <c r="U388" s="9">
        <f t="shared" ref="U388:U451" si="21">SUM(E388:S388)</f>
        <v>0</v>
      </c>
      <c r="X388" s="13">
        <f t="shared" si="19"/>
        <v>0</v>
      </c>
    </row>
    <row r="389" spans="1:24">
      <c r="A389" s="5" t="s">
        <v>400</v>
      </c>
      <c r="B389" s="5"/>
      <c r="C389" s="5"/>
      <c r="D389" s="17">
        <f t="shared" si="20"/>
        <v>0</v>
      </c>
      <c r="U389" s="9">
        <f t="shared" si="21"/>
        <v>0</v>
      </c>
      <c r="X389" s="13">
        <f t="shared" si="19"/>
        <v>0</v>
      </c>
    </row>
    <row r="390" spans="1:24">
      <c r="A390" s="5" t="s">
        <v>401</v>
      </c>
      <c r="B390" s="5"/>
      <c r="C390" s="5"/>
      <c r="D390" s="17">
        <f t="shared" si="20"/>
        <v>0</v>
      </c>
      <c r="U390" s="9">
        <f t="shared" si="21"/>
        <v>0</v>
      </c>
      <c r="X390" s="13">
        <f t="shared" ref="X390:X453" si="22">U390-V390</f>
        <v>0</v>
      </c>
    </row>
    <row r="391" spans="1:24">
      <c r="A391" s="5" t="s">
        <v>402</v>
      </c>
      <c r="B391" s="5"/>
      <c r="C391" s="5"/>
      <c r="D391" s="17">
        <f t="shared" si="20"/>
        <v>0</v>
      </c>
      <c r="U391" s="9">
        <f t="shared" si="21"/>
        <v>0</v>
      </c>
      <c r="X391" s="13">
        <f t="shared" si="22"/>
        <v>0</v>
      </c>
    </row>
    <row r="392" spans="1:24">
      <c r="A392" s="5" t="s">
        <v>403</v>
      </c>
      <c r="B392" s="5"/>
      <c r="C392" s="5"/>
      <c r="D392" s="17">
        <f t="shared" si="20"/>
        <v>0</v>
      </c>
      <c r="U392" s="9">
        <f t="shared" si="21"/>
        <v>0</v>
      </c>
      <c r="X392" s="13">
        <f t="shared" si="22"/>
        <v>0</v>
      </c>
    </row>
    <row r="393" spans="1:24">
      <c r="A393" s="5" t="s">
        <v>404</v>
      </c>
      <c r="B393" s="5"/>
      <c r="C393" s="5"/>
      <c r="D393" s="17">
        <f t="shared" si="20"/>
        <v>0</v>
      </c>
      <c r="U393" s="9">
        <f t="shared" si="21"/>
        <v>0</v>
      </c>
      <c r="X393" s="13">
        <f t="shared" si="22"/>
        <v>0</v>
      </c>
    </row>
    <row r="394" spans="1:24">
      <c r="A394" s="5" t="s">
        <v>405</v>
      </c>
      <c r="B394" s="5"/>
      <c r="C394" s="5"/>
      <c r="D394" s="17">
        <f t="shared" si="20"/>
        <v>0</v>
      </c>
      <c r="U394" s="9">
        <f t="shared" si="21"/>
        <v>0</v>
      </c>
      <c r="X394" s="13">
        <f t="shared" si="22"/>
        <v>0</v>
      </c>
    </row>
    <row r="395" spans="1:24">
      <c r="A395" s="5" t="s">
        <v>406</v>
      </c>
      <c r="B395" s="5"/>
      <c r="C395" s="5"/>
      <c r="D395" s="17">
        <f t="shared" si="20"/>
        <v>0</v>
      </c>
      <c r="U395" s="9">
        <f t="shared" si="21"/>
        <v>0</v>
      </c>
      <c r="X395" s="13">
        <f t="shared" si="22"/>
        <v>0</v>
      </c>
    </row>
    <row r="396" spans="1:24">
      <c r="A396" s="5" t="s">
        <v>407</v>
      </c>
      <c r="B396" s="5"/>
      <c r="C396" s="5"/>
      <c r="D396" s="17">
        <f t="shared" si="20"/>
        <v>0</v>
      </c>
      <c r="U396" s="9">
        <f t="shared" si="21"/>
        <v>0</v>
      </c>
      <c r="X396" s="13">
        <f t="shared" si="22"/>
        <v>0</v>
      </c>
    </row>
    <row r="397" spans="1:24">
      <c r="A397" s="5" t="s">
        <v>408</v>
      </c>
      <c r="B397" s="5"/>
      <c r="C397" s="5"/>
      <c r="D397" s="17">
        <f t="shared" si="20"/>
        <v>0</v>
      </c>
      <c r="U397" s="9">
        <f t="shared" si="21"/>
        <v>0</v>
      </c>
      <c r="X397" s="13">
        <f t="shared" si="22"/>
        <v>0</v>
      </c>
    </row>
    <row r="398" spans="1:24">
      <c r="A398" s="5" t="s">
        <v>409</v>
      </c>
      <c r="B398" s="5"/>
      <c r="C398" s="5"/>
      <c r="D398" s="17">
        <f t="shared" si="20"/>
        <v>0</v>
      </c>
      <c r="U398" s="9">
        <f t="shared" si="21"/>
        <v>0</v>
      </c>
      <c r="X398" s="13">
        <f t="shared" si="22"/>
        <v>0</v>
      </c>
    </row>
    <row r="399" spans="1:24">
      <c r="A399" s="5" t="s">
        <v>410</v>
      </c>
      <c r="B399" s="5"/>
      <c r="C399" s="5"/>
      <c r="D399" s="17">
        <f t="shared" si="20"/>
        <v>0</v>
      </c>
      <c r="U399" s="9">
        <f t="shared" si="21"/>
        <v>0</v>
      </c>
      <c r="X399" s="13">
        <f t="shared" si="22"/>
        <v>0</v>
      </c>
    </row>
    <row r="400" spans="1:24">
      <c r="A400" s="5" t="s">
        <v>411</v>
      </c>
      <c r="B400" s="5"/>
      <c r="C400" s="5"/>
      <c r="D400" s="17">
        <f t="shared" si="20"/>
        <v>0</v>
      </c>
      <c r="U400" s="9">
        <f t="shared" si="21"/>
        <v>0</v>
      </c>
      <c r="X400" s="13">
        <f t="shared" si="22"/>
        <v>0</v>
      </c>
    </row>
    <row r="401" spans="1:24">
      <c r="A401" s="5" t="s">
        <v>412</v>
      </c>
      <c r="B401" s="5"/>
      <c r="C401" s="5"/>
      <c r="D401" s="17">
        <f t="shared" si="20"/>
        <v>0</v>
      </c>
      <c r="U401" s="9">
        <f t="shared" si="21"/>
        <v>0</v>
      </c>
      <c r="X401" s="13">
        <f t="shared" si="22"/>
        <v>0</v>
      </c>
    </row>
    <row r="402" spans="1:24">
      <c r="A402" s="5" t="s">
        <v>413</v>
      </c>
      <c r="B402" s="5"/>
      <c r="C402" s="5"/>
      <c r="D402" s="17">
        <f t="shared" si="20"/>
        <v>0</v>
      </c>
      <c r="U402" s="9">
        <f t="shared" si="21"/>
        <v>0</v>
      </c>
      <c r="X402" s="13">
        <f t="shared" si="22"/>
        <v>0</v>
      </c>
    </row>
    <row r="403" spans="1:24">
      <c r="A403" s="5" t="s">
        <v>414</v>
      </c>
      <c r="B403" s="5"/>
      <c r="C403" s="5"/>
      <c r="D403" s="17">
        <f t="shared" si="20"/>
        <v>0</v>
      </c>
      <c r="U403" s="9">
        <f t="shared" si="21"/>
        <v>0</v>
      </c>
      <c r="X403" s="13">
        <f t="shared" si="22"/>
        <v>0</v>
      </c>
    </row>
    <row r="404" spans="1:24">
      <c r="A404" s="5" t="s">
        <v>415</v>
      </c>
      <c r="B404" s="5"/>
      <c r="C404" s="5"/>
      <c r="D404" s="17">
        <f t="shared" si="20"/>
        <v>0</v>
      </c>
      <c r="U404" s="9">
        <f t="shared" si="21"/>
        <v>0</v>
      </c>
      <c r="X404" s="13">
        <f t="shared" si="22"/>
        <v>0</v>
      </c>
    </row>
    <row r="405" spans="1:24">
      <c r="A405" s="5" t="s">
        <v>416</v>
      </c>
      <c r="B405" s="5"/>
      <c r="C405" s="5"/>
      <c r="D405" s="17">
        <f t="shared" si="20"/>
        <v>0</v>
      </c>
      <c r="U405" s="9">
        <f t="shared" si="21"/>
        <v>0</v>
      </c>
      <c r="X405" s="13">
        <f t="shared" si="22"/>
        <v>0</v>
      </c>
    </row>
    <row r="406" spans="1:24">
      <c r="A406" s="5" t="s">
        <v>417</v>
      </c>
      <c r="B406" s="5"/>
      <c r="C406" s="5"/>
      <c r="D406" s="17">
        <f t="shared" si="20"/>
        <v>0</v>
      </c>
      <c r="U406" s="9">
        <f t="shared" si="21"/>
        <v>0</v>
      </c>
      <c r="X406" s="13">
        <f t="shared" si="22"/>
        <v>0</v>
      </c>
    </row>
    <row r="407" spans="1:24">
      <c r="A407" s="5" t="s">
        <v>418</v>
      </c>
      <c r="B407" s="5"/>
      <c r="C407" s="5"/>
      <c r="D407" s="17">
        <f t="shared" si="20"/>
        <v>0</v>
      </c>
      <c r="U407" s="9">
        <f t="shared" si="21"/>
        <v>0</v>
      </c>
      <c r="X407" s="13">
        <f t="shared" si="22"/>
        <v>0</v>
      </c>
    </row>
    <row r="408" spans="1:24">
      <c r="A408" s="5" t="s">
        <v>419</v>
      </c>
      <c r="B408" s="5"/>
      <c r="C408" s="5"/>
      <c r="D408" s="17">
        <f t="shared" si="20"/>
        <v>0</v>
      </c>
      <c r="U408" s="9">
        <f t="shared" si="21"/>
        <v>0</v>
      </c>
      <c r="X408" s="13">
        <f t="shared" si="22"/>
        <v>0</v>
      </c>
    </row>
    <row r="409" spans="1:24">
      <c r="A409" s="5" t="s">
        <v>420</v>
      </c>
      <c r="B409" s="5"/>
      <c r="C409" s="5"/>
      <c r="D409" s="17">
        <f t="shared" si="20"/>
        <v>0</v>
      </c>
      <c r="U409" s="9">
        <f t="shared" si="21"/>
        <v>0</v>
      </c>
      <c r="X409" s="13">
        <f t="shared" si="22"/>
        <v>0</v>
      </c>
    </row>
    <row r="410" spans="1:24">
      <c r="A410" s="5" t="s">
        <v>421</v>
      </c>
      <c r="B410" s="5"/>
      <c r="C410" s="5"/>
      <c r="D410" s="17">
        <f t="shared" si="20"/>
        <v>0</v>
      </c>
      <c r="U410" s="9">
        <f t="shared" si="21"/>
        <v>0</v>
      </c>
      <c r="X410" s="13">
        <f t="shared" si="22"/>
        <v>0</v>
      </c>
    </row>
    <row r="411" spans="1:24">
      <c r="A411" s="5" t="s">
        <v>422</v>
      </c>
      <c r="B411" s="5"/>
      <c r="C411" s="5"/>
      <c r="D411" s="17">
        <f t="shared" si="20"/>
        <v>0</v>
      </c>
      <c r="U411" s="9">
        <f t="shared" si="21"/>
        <v>0</v>
      </c>
      <c r="X411" s="13">
        <f t="shared" si="22"/>
        <v>0</v>
      </c>
    </row>
    <row r="412" spans="1:24">
      <c r="A412" s="5" t="s">
        <v>423</v>
      </c>
      <c r="B412" s="5"/>
      <c r="C412" s="5"/>
      <c r="D412" s="17">
        <f t="shared" si="20"/>
        <v>0</v>
      </c>
      <c r="U412" s="9">
        <f t="shared" si="21"/>
        <v>0</v>
      </c>
      <c r="X412" s="13">
        <f t="shared" si="22"/>
        <v>0</v>
      </c>
    </row>
    <row r="413" spans="1:24">
      <c r="A413" s="5" t="s">
        <v>424</v>
      </c>
      <c r="B413" s="5"/>
      <c r="C413" s="5"/>
      <c r="D413" s="17">
        <f t="shared" si="20"/>
        <v>0</v>
      </c>
      <c r="U413" s="9">
        <f t="shared" si="21"/>
        <v>0</v>
      </c>
      <c r="X413" s="13">
        <f t="shared" si="22"/>
        <v>0</v>
      </c>
    </row>
    <row r="414" spans="1:24">
      <c r="A414" s="5" t="s">
        <v>425</v>
      </c>
      <c r="B414" s="5"/>
      <c r="C414" s="5"/>
      <c r="D414" s="17">
        <f t="shared" si="20"/>
        <v>0</v>
      </c>
      <c r="U414" s="9">
        <f t="shared" si="21"/>
        <v>0</v>
      </c>
      <c r="X414" s="13">
        <f t="shared" si="22"/>
        <v>0</v>
      </c>
    </row>
    <row r="415" spans="1:24">
      <c r="A415" s="5" t="s">
        <v>426</v>
      </c>
      <c r="B415" s="5"/>
      <c r="C415" s="5"/>
      <c r="D415" s="17">
        <f t="shared" si="20"/>
        <v>0</v>
      </c>
      <c r="U415" s="9">
        <f t="shared" si="21"/>
        <v>0</v>
      </c>
      <c r="X415" s="13">
        <f t="shared" si="22"/>
        <v>0</v>
      </c>
    </row>
    <row r="416" spans="1:24">
      <c r="A416" s="5" t="s">
        <v>427</v>
      </c>
      <c r="B416" s="5"/>
      <c r="C416" s="5"/>
      <c r="D416" s="17">
        <f t="shared" si="20"/>
        <v>0</v>
      </c>
      <c r="U416" s="9">
        <f t="shared" si="21"/>
        <v>0</v>
      </c>
      <c r="X416" s="13">
        <f t="shared" si="22"/>
        <v>0</v>
      </c>
    </row>
    <row r="417" spans="1:24">
      <c r="A417" s="5" t="s">
        <v>428</v>
      </c>
      <c r="B417" s="5"/>
      <c r="C417" s="5"/>
      <c r="D417" s="17">
        <f t="shared" si="20"/>
        <v>0</v>
      </c>
      <c r="U417" s="9">
        <f t="shared" si="21"/>
        <v>0</v>
      </c>
      <c r="X417" s="13">
        <f t="shared" si="22"/>
        <v>0</v>
      </c>
    </row>
    <row r="418" spans="1:24">
      <c r="A418" s="5" t="s">
        <v>429</v>
      </c>
      <c r="B418" s="5"/>
      <c r="C418" s="5"/>
      <c r="D418" s="17">
        <f t="shared" si="20"/>
        <v>0</v>
      </c>
      <c r="U418" s="9">
        <f t="shared" si="21"/>
        <v>0</v>
      </c>
      <c r="X418" s="13">
        <f t="shared" si="22"/>
        <v>0</v>
      </c>
    </row>
    <row r="419" spans="1:24">
      <c r="A419" s="5" t="s">
        <v>430</v>
      </c>
      <c r="B419" s="5"/>
      <c r="C419" s="5"/>
      <c r="D419" s="17">
        <f t="shared" si="20"/>
        <v>0</v>
      </c>
      <c r="U419" s="9">
        <f t="shared" si="21"/>
        <v>0</v>
      </c>
      <c r="X419" s="13">
        <f t="shared" si="22"/>
        <v>0</v>
      </c>
    </row>
    <row r="420" spans="1:24">
      <c r="A420" s="5" t="s">
        <v>431</v>
      </c>
      <c r="B420" s="5"/>
      <c r="C420" s="5"/>
      <c r="D420" s="17">
        <f t="shared" si="20"/>
        <v>0</v>
      </c>
      <c r="U420" s="9">
        <f t="shared" si="21"/>
        <v>0</v>
      </c>
      <c r="X420" s="13">
        <f t="shared" si="22"/>
        <v>0</v>
      </c>
    </row>
    <row r="421" spans="1:24">
      <c r="A421" s="5" t="s">
        <v>432</v>
      </c>
      <c r="B421" s="5"/>
      <c r="C421" s="5"/>
      <c r="D421" s="17">
        <f t="shared" si="20"/>
        <v>0</v>
      </c>
      <c r="U421" s="9">
        <f t="shared" si="21"/>
        <v>0</v>
      </c>
      <c r="X421" s="13">
        <f t="shared" si="22"/>
        <v>0</v>
      </c>
    </row>
    <row r="422" spans="1:24">
      <c r="A422" s="5" t="s">
        <v>433</v>
      </c>
      <c r="B422" s="5"/>
      <c r="C422" s="5"/>
      <c r="D422" s="17">
        <f t="shared" si="20"/>
        <v>0</v>
      </c>
      <c r="U422" s="9">
        <f t="shared" si="21"/>
        <v>0</v>
      </c>
      <c r="X422" s="13">
        <f t="shared" si="22"/>
        <v>0</v>
      </c>
    </row>
    <row r="423" spans="1:24">
      <c r="A423" s="5" t="s">
        <v>434</v>
      </c>
      <c r="B423" s="5"/>
      <c r="C423" s="5"/>
      <c r="D423" s="17">
        <f t="shared" si="20"/>
        <v>0</v>
      </c>
      <c r="U423" s="9">
        <f t="shared" si="21"/>
        <v>0</v>
      </c>
      <c r="X423" s="13">
        <f t="shared" si="22"/>
        <v>0</v>
      </c>
    </row>
    <row r="424" spans="1:24">
      <c r="A424" s="5" t="s">
        <v>435</v>
      </c>
      <c r="B424" s="5"/>
      <c r="C424" s="5"/>
      <c r="D424" s="17">
        <f t="shared" si="20"/>
        <v>0</v>
      </c>
      <c r="U424" s="9">
        <f t="shared" si="21"/>
        <v>0</v>
      </c>
      <c r="X424" s="13">
        <f t="shared" si="22"/>
        <v>0</v>
      </c>
    </row>
    <row r="425" spans="1:24">
      <c r="A425" s="5" t="s">
        <v>436</v>
      </c>
      <c r="B425" s="5"/>
      <c r="C425" s="5"/>
      <c r="D425" s="17">
        <f t="shared" si="20"/>
        <v>0</v>
      </c>
      <c r="U425" s="9">
        <f t="shared" si="21"/>
        <v>0</v>
      </c>
      <c r="X425" s="13">
        <f t="shared" si="22"/>
        <v>0</v>
      </c>
    </row>
    <row r="426" spans="1:24">
      <c r="A426" s="5" t="s">
        <v>437</v>
      </c>
      <c r="B426" s="5"/>
      <c r="C426" s="5"/>
      <c r="D426" s="17">
        <f t="shared" si="20"/>
        <v>0</v>
      </c>
      <c r="U426" s="9">
        <f t="shared" si="21"/>
        <v>0</v>
      </c>
      <c r="X426" s="13">
        <f t="shared" si="22"/>
        <v>0</v>
      </c>
    </row>
    <row r="427" spans="1:24">
      <c r="A427" s="5" t="s">
        <v>438</v>
      </c>
      <c r="B427" s="5"/>
      <c r="C427" s="5"/>
      <c r="D427" s="17">
        <f t="shared" si="20"/>
        <v>0</v>
      </c>
      <c r="U427" s="9">
        <f t="shared" si="21"/>
        <v>0</v>
      </c>
      <c r="X427" s="13">
        <f t="shared" si="22"/>
        <v>0</v>
      </c>
    </row>
    <row r="428" spans="1:24">
      <c r="A428" s="5" t="s">
        <v>439</v>
      </c>
      <c r="B428" s="5"/>
      <c r="C428" s="5"/>
      <c r="D428" s="17">
        <f t="shared" si="20"/>
        <v>0</v>
      </c>
      <c r="U428" s="9">
        <f t="shared" si="21"/>
        <v>0</v>
      </c>
      <c r="X428" s="13">
        <f t="shared" si="22"/>
        <v>0</v>
      </c>
    </row>
    <row r="429" spans="1:24">
      <c r="A429" s="5" t="s">
        <v>440</v>
      </c>
      <c r="B429" s="5"/>
      <c r="C429" s="5"/>
      <c r="D429" s="17">
        <f t="shared" si="20"/>
        <v>0</v>
      </c>
      <c r="U429" s="9">
        <f t="shared" si="21"/>
        <v>0</v>
      </c>
      <c r="X429" s="13">
        <f t="shared" si="22"/>
        <v>0</v>
      </c>
    </row>
    <row r="430" spans="1:24">
      <c r="A430" s="5" t="s">
        <v>441</v>
      </c>
      <c r="B430" s="5"/>
      <c r="C430" s="5"/>
      <c r="D430" s="17">
        <f t="shared" si="20"/>
        <v>0</v>
      </c>
      <c r="U430" s="9">
        <f t="shared" si="21"/>
        <v>0</v>
      </c>
      <c r="X430" s="13">
        <f t="shared" si="22"/>
        <v>0</v>
      </c>
    </row>
    <row r="431" spans="1:24">
      <c r="A431" s="5" t="s">
        <v>442</v>
      </c>
      <c r="B431" s="5"/>
      <c r="C431" s="5"/>
      <c r="D431" s="17">
        <f t="shared" si="20"/>
        <v>0</v>
      </c>
      <c r="U431" s="9">
        <f t="shared" si="21"/>
        <v>0</v>
      </c>
      <c r="X431" s="13">
        <f t="shared" si="22"/>
        <v>0</v>
      </c>
    </row>
    <row r="432" spans="1:24">
      <c r="A432" s="5" t="s">
        <v>443</v>
      </c>
      <c r="B432" s="5"/>
      <c r="C432" s="5"/>
      <c r="D432" s="17">
        <f t="shared" si="20"/>
        <v>0</v>
      </c>
      <c r="U432" s="9">
        <f t="shared" si="21"/>
        <v>0</v>
      </c>
      <c r="X432" s="13">
        <f t="shared" si="22"/>
        <v>0</v>
      </c>
    </row>
    <row r="433" spans="1:24">
      <c r="A433" s="5" t="s">
        <v>444</v>
      </c>
      <c r="B433" s="5"/>
      <c r="C433" s="5"/>
      <c r="D433" s="17">
        <f t="shared" si="20"/>
        <v>0</v>
      </c>
      <c r="U433" s="9">
        <f t="shared" si="21"/>
        <v>0</v>
      </c>
      <c r="X433" s="13">
        <f t="shared" si="22"/>
        <v>0</v>
      </c>
    </row>
    <row r="434" spans="1:24">
      <c r="A434" s="5" t="s">
        <v>445</v>
      </c>
      <c r="B434" s="5"/>
      <c r="C434" s="5"/>
      <c r="D434" s="17">
        <f t="shared" si="20"/>
        <v>0</v>
      </c>
      <c r="U434" s="9">
        <f t="shared" si="21"/>
        <v>0</v>
      </c>
      <c r="X434" s="13">
        <f t="shared" si="22"/>
        <v>0</v>
      </c>
    </row>
    <row r="435" spans="1:24">
      <c r="A435" s="5" t="s">
        <v>446</v>
      </c>
      <c r="B435" s="5"/>
      <c r="C435" s="5"/>
      <c r="D435" s="17">
        <f t="shared" si="20"/>
        <v>0</v>
      </c>
      <c r="U435" s="9">
        <f t="shared" si="21"/>
        <v>0</v>
      </c>
      <c r="X435" s="13">
        <f t="shared" si="22"/>
        <v>0</v>
      </c>
    </row>
    <row r="436" spans="1:24">
      <c r="A436" s="5" t="s">
        <v>447</v>
      </c>
      <c r="B436" s="5"/>
      <c r="C436" s="5"/>
      <c r="D436" s="17">
        <f t="shared" si="20"/>
        <v>0</v>
      </c>
      <c r="U436" s="9">
        <f t="shared" si="21"/>
        <v>0</v>
      </c>
      <c r="X436" s="13">
        <f t="shared" si="22"/>
        <v>0</v>
      </c>
    </row>
    <row r="437" spans="1:24">
      <c r="A437" s="5" t="s">
        <v>448</v>
      </c>
      <c r="B437" s="5"/>
      <c r="C437" s="5"/>
      <c r="D437" s="17">
        <f t="shared" si="20"/>
        <v>0</v>
      </c>
      <c r="U437" s="9">
        <f t="shared" si="21"/>
        <v>0</v>
      </c>
      <c r="X437" s="13">
        <f t="shared" si="22"/>
        <v>0</v>
      </c>
    </row>
    <row r="438" spans="1:24">
      <c r="A438" s="5" t="s">
        <v>449</v>
      </c>
      <c r="B438" s="5"/>
      <c r="C438" s="5"/>
      <c r="D438" s="17">
        <f t="shared" si="20"/>
        <v>0</v>
      </c>
      <c r="U438" s="9">
        <f t="shared" si="21"/>
        <v>0</v>
      </c>
      <c r="X438" s="13">
        <f t="shared" si="22"/>
        <v>0</v>
      </c>
    </row>
    <row r="439" spans="1:24">
      <c r="A439" s="5" t="s">
        <v>450</v>
      </c>
      <c r="B439" s="5"/>
      <c r="C439" s="5"/>
      <c r="D439" s="17">
        <f t="shared" si="20"/>
        <v>0</v>
      </c>
      <c r="U439" s="9">
        <f t="shared" si="21"/>
        <v>0</v>
      </c>
      <c r="X439" s="13">
        <f t="shared" si="22"/>
        <v>0</v>
      </c>
    </row>
    <row r="440" spans="1:24">
      <c r="A440" s="5" t="s">
        <v>451</v>
      </c>
      <c r="B440" s="5"/>
      <c r="C440" s="5"/>
      <c r="D440" s="17">
        <f t="shared" si="20"/>
        <v>0</v>
      </c>
      <c r="U440" s="9">
        <f t="shared" si="21"/>
        <v>0</v>
      </c>
      <c r="X440" s="13">
        <f t="shared" si="22"/>
        <v>0</v>
      </c>
    </row>
    <row r="441" spans="1:24">
      <c r="A441" s="5" t="s">
        <v>452</v>
      </c>
      <c r="B441" s="5"/>
      <c r="C441" s="5"/>
      <c r="D441" s="17">
        <f t="shared" si="20"/>
        <v>0</v>
      </c>
      <c r="U441" s="9">
        <f t="shared" si="21"/>
        <v>0</v>
      </c>
      <c r="X441" s="13">
        <f t="shared" si="22"/>
        <v>0</v>
      </c>
    </row>
    <row r="442" spans="1:24">
      <c r="A442" s="5" t="s">
        <v>453</v>
      </c>
      <c r="B442" s="5"/>
      <c r="C442" s="5"/>
      <c r="D442" s="17">
        <f t="shared" si="20"/>
        <v>0</v>
      </c>
      <c r="U442" s="9">
        <f t="shared" si="21"/>
        <v>0</v>
      </c>
      <c r="X442" s="13">
        <f t="shared" si="22"/>
        <v>0</v>
      </c>
    </row>
    <row r="443" spans="1:24">
      <c r="A443" s="5" t="s">
        <v>454</v>
      </c>
      <c r="B443" s="5"/>
      <c r="C443" s="5"/>
      <c r="D443" s="17">
        <f t="shared" si="20"/>
        <v>0</v>
      </c>
      <c r="U443" s="9">
        <f t="shared" si="21"/>
        <v>0</v>
      </c>
      <c r="X443" s="13">
        <f t="shared" si="22"/>
        <v>0</v>
      </c>
    </row>
    <row r="444" spans="1:24">
      <c r="A444" s="5" t="s">
        <v>455</v>
      </c>
      <c r="B444" s="5"/>
      <c r="C444" s="5"/>
      <c r="D444" s="17">
        <f t="shared" si="20"/>
        <v>0</v>
      </c>
      <c r="U444" s="9">
        <f t="shared" si="21"/>
        <v>0</v>
      </c>
      <c r="X444" s="13">
        <f t="shared" si="22"/>
        <v>0</v>
      </c>
    </row>
    <row r="445" spans="1:24">
      <c r="A445" s="5" t="s">
        <v>456</v>
      </c>
      <c r="B445" s="5"/>
      <c r="C445" s="5"/>
      <c r="D445" s="17">
        <f t="shared" si="20"/>
        <v>0</v>
      </c>
      <c r="U445" s="9">
        <f t="shared" si="21"/>
        <v>0</v>
      </c>
      <c r="X445" s="13">
        <f t="shared" si="22"/>
        <v>0</v>
      </c>
    </row>
    <row r="446" spans="1:24">
      <c r="A446" s="5" t="s">
        <v>457</v>
      </c>
      <c r="B446" s="5"/>
      <c r="C446" s="5"/>
      <c r="D446" s="17">
        <f t="shared" si="20"/>
        <v>0</v>
      </c>
      <c r="U446" s="9">
        <f t="shared" si="21"/>
        <v>0</v>
      </c>
      <c r="X446" s="13">
        <f t="shared" si="22"/>
        <v>0</v>
      </c>
    </row>
    <row r="447" spans="1:24">
      <c r="A447" s="5" t="s">
        <v>458</v>
      </c>
      <c r="B447" s="5"/>
      <c r="C447" s="5"/>
      <c r="D447" s="17">
        <f t="shared" si="20"/>
        <v>0</v>
      </c>
      <c r="U447" s="9">
        <f t="shared" si="21"/>
        <v>0</v>
      </c>
      <c r="X447" s="13">
        <f t="shared" si="22"/>
        <v>0</v>
      </c>
    </row>
    <row r="448" spans="1:24">
      <c r="A448" s="5" t="s">
        <v>459</v>
      </c>
      <c r="B448" s="5"/>
      <c r="C448" s="5"/>
      <c r="D448" s="17">
        <f t="shared" si="20"/>
        <v>0</v>
      </c>
      <c r="U448" s="9">
        <f t="shared" si="21"/>
        <v>0</v>
      </c>
      <c r="X448" s="13">
        <f t="shared" si="22"/>
        <v>0</v>
      </c>
    </row>
    <row r="449" spans="1:24">
      <c r="A449" s="5" t="s">
        <v>460</v>
      </c>
      <c r="B449" s="5"/>
      <c r="C449" s="5"/>
      <c r="D449" s="17">
        <f t="shared" si="20"/>
        <v>0</v>
      </c>
      <c r="U449" s="9">
        <f t="shared" si="21"/>
        <v>0</v>
      </c>
      <c r="X449" s="13">
        <f t="shared" si="22"/>
        <v>0</v>
      </c>
    </row>
    <row r="450" spans="1:24">
      <c r="A450" s="5" t="s">
        <v>461</v>
      </c>
      <c r="B450" s="5"/>
      <c r="C450" s="5"/>
      <c r="D450" s="17">
        <f t="shared" si="20"/>
        <v>0</v>
      </c>
      <c r="U450" s="9">
        <f t="shared" si="21"/>
        <v>0</v>
      </c>
      <c r="X450" s="13">
        <f t="shared" si="22"/>
        <v>0</v>
      </c>
    </row>
    <row r="451" spans="1:24">
      <c r="A451" s="5" t="s">
        <v>462</v>
      </c>
      <c r="B451" s="5"/>
      <c r="C451" s="5"/>
      <c r="D451" s="17">
        <f t="shared" si="20"/>
        <v>0</v>
      </c>
      <c r="U451" s="9">
        <f t="shared" si="21"/>
        <v>0</v>
      </c>
      <c r="X451" s="13">
        <f t="shared" si="22"/>
        <v>0</v>
      </c>
    </row>
    <row r="452" spans="1:24">
      <c r="A452" s="5" t="s">
        <v>463</v>
      </c>
      <c r="B452" s="5"/>
      <c r="C452" s="5"/>
      <c r="D452" s="17">
        <f t="shared" ref="D452:D515" si="23">SUM(E452:R452)</f>
        <v>0</v>
      </c>
      <c r="U452" s="9">
        <f t="shared" ref="U452:U515" si="24">SUM(E452:S452)</f>
        <v>0</v>
      </c>
      <c r="X452" s="13">
        <f t="shared" si="22"/>
        <v>0</v>
      </c>
    </row>
    <row r="453" spans="1:24">
      <c r="A453" s="5" t="s">
        <v>464</v>
      </c>
      <c r="B453" s="5"/>
      <c r="C453" s="5"/>
      <c r="D453" s="17">
        <f t="shared" si="23"/>
        <v>0</v>
      </c>
      <c r="U453" s="9">
        <f t="shared" si="24"/>
        <v>0</v>
      </c>
      <c r="X453" s="13">
        <f t="shared" si="22"/>
        <v>0</v>
      </c>
    </row>
    <row r="454" spans="1:24">
      <c r="A454" s="5" t="s">
        <v>465</v>
      </c>
      <c r="B454" s="5"/>
      <c r="C454" s="5"/>
      <c r="D454" s="17">
        <f t="shared" si="23"/>
        <v>0</v>
      </c>
      <c r="U454" s="9">
        <f t="shared" si="24"/>
        <v>0</v>
      </c>
      <c r="X454" s="13">
        <f t="shared" ref="X454:X517" si="25">U454-V454</f>
        <v>0</v>
      </c>
    </row>
    <row r="455" spans="1:24">
      <c r="A455" s="5" t="s">
        <v>466</v>
      </c>
      <c r="B455" s="5"/>
      <c r="C455" s="5"/>
      <c r="D455" s="17">
        <f t="shared" si="23"/>
        <v>0</v>
      </c>
      <c r="U455" s="9">
        <f t="shared" si="24"/>
        <v>0</v>
      </c>
      <c r="X455" s="13">
        <f t="shared" si="25"/>
        <v>0</v>
      </c>
    </row>
    <row r="456" spans="1:24">
      <c r="A456" s="5" t="s">
        <v>467</v>
      </c>
      <c r="B456" s="5"/>
      <c r="C456" s="5"/>
      <c r="D456" s="17">
        <f t="shared" si="23"/>
        <v>0</v>
      </c>
      <c r="U456" s="9">
        <f t="shared" si="24"/>
        <v>0</v>
      </c>
      <c r="X456" s="13">
        <f t="shared" si="25"/>
        <v>0</v>
      </c>
    </row>
    <row r="457" spans="1:24">
      <c r="A457" s="5" t="s">
        <v>468</v>
      </c>
      <c r="B457" s="5"/>
      <c r="C457" s="5"/>
      <c r="D457" s="17">
        <f t="shared" si="23"/>
        <v>0</v>
      </c>
      <c r="U457" s="9">
        <f t="shared" si="24"/>
        <v>0</v>
      </c>
      <c r="X457" s="13">
        <f t="shared" si="25"/>
        <v>0</v>
      </c>
    </row>
    <row r="458" spans="1:24">
      <c r="A458" s="5" t="s">
        <v>469</v>
      </c>
      <c r="B458" s="5"/>
      <c r="C458" s="5"/>
      <c r="D458" s="17">
        <f t="shared" si="23"/>
        <v>0</v>
      </c>
      <c r="U458" s="9">
        <f t="shared" si="24"/>
        <v>0</v>
      </c>
      <c r="X458" s="13">
        <f t="shared" si="25"/>
        <v>0</v>
      </c>
    </row>
    <row r="459" spans="1:24">
      <c r="A459" s="5" t="s">
        <v>470</v>
      </c>
      <c r="B459" s="5"/>
      <c r="C459" s="5"/>
      <c r="D459" s="17">
        <f t="shared" si="23"/>
        <v>0</v>
      </c>
      <c r="U459" s="9">
        <f t="shared" si="24"/>
        <v>0</v>
      </c>
      <c r="X459" s="13">
        <f t="shared" si="25"/>
        <v>0</v>
      </c>
    </row>
    <row r="460" spans="1:24">
      <c r="A460" s="5" t="s">
        <v>471</v>
      </c>
      <c r="B460" s="5"/>
      <c r="C460" s="5"/>
      <c r="D460" s="17">
        <f t="shared" si="23"/>
        <v>0</v>
      </c>
      <c r="U460" s="9">
        <f t="shared" si="24"/>
        <v>0</v>
      </c>
      <c r="X460" s="13">
        <f t="shared" si="25"/>
        <v>0</v>
      </c>
    </row>
    <row r="461" spans="1:24">
      <c r="A461" s="5" t="s">
        <v>472</v>
      </c>
      <c r="B461" s="5"/>
      <c r="C461" s="5"/>
      <c r="D461" s="17">
        <f t="shared" si="23"/>
        <v>0</v>
      </c>
      <c r="U461" s="9">
        <f t="shared" si="24"/>
        <v>0</v>
      </c>
      <c r="X461" s="13">
        <f t="shared" si="25"/>
        <v>0</v>
      </c>
    </row>
    <row r="462" spans="1:24">
      <c r="A462" s="5" t="s">
        <v>473</v>
      </c>
      <c r="B462" s="5"/>
      <c r="C462" s="5"/>
      <c r="D462" s="17">
        <f t="shared" si="23"/>
        <v>0</v>
      </c>
      <c r="U462" s="9">
        <f t="shared" si="24"/>
        <v>0</v>
      </c>
      <c r="X462" s="13">
        <f t="shared" si="25"/>
        <v>0</v>
      </c>
    </row>
    <row r="463" spans="1:24">
      <c r="A463" s="5" t="s">
        <v>474</v>
      </c>
      <c r="B463" s="5"/>
      <c r="C463" s="5"/>
      <c r="D463" s="17">
        <f t="shared" si="23"/>
        <v>0</v>
      </c>
      <c r="U463" s="9">
        <f t="shared" si="24"/>
        <v>0</v>
      </c>
      <c r="X463" s="13">
        <f t="shared" si="25"/>
        <v>0</v>
      </c>
    </row>
    <row r="464" spans="1:24">
      <c r="A464" s="5" t="s">
        <v>475</v>
      </c>
      <c r="B464" s="5"/>
      <c r="C464" s="5"/>
      <c r="D464" s="17">
        <f t="shared" si="23"/>
        <v>0</v>
      </c>
      <c r="U464" s="9">
        <f t="shared" si="24"/>
        <v>0</v>
      </c>
      <c r="X464" s="13">
        <f t="shared" si="25"/>
        <v>0</v>
      </c>
    </row>
    <row r="465" spans="1:24">
      <c r="A465" s="5" t="s">
        <v>476</v>
      </c>
      <c r="B465" s="5"/>
      <c r="C465" s="5"/>
      <c r="D465" s="17">
        <f t="shared" si="23"/>
        <v>0</v>
      </c>
      <c r="U465" s="9">
        <f t="shared" si="24"/>
        <v>0</v>
      </c>
      <c r="X465" s="13">
        <f t="shared" si="25"/>
        <v>0</v>
      </c>
    </row>
    <row r="466" spans="1:24">
      <c r="A466" s="5" t="s">
        <v>477</v>
      </c>
      <c r="B466" s="5"/>
      <c r="C466" s="5"/>
      <c r="D466" s="17">
        <f t="shared" si="23"/>
        <v>0</v>
      </c>
      <c r="U466" s="9">
        <f t="shared" si="24"/>
        <v>0</v>
      </c>
      <c r="X466" s="13">
        <f t="shared" si="25"/>
        <v>0</v>
      </c>
    </row>
    <row r="467" spans="1:24">
      <c r="A467" s="5" t="s">
        <v>478</v>
      </c>
      <c r="B467" s="5"/>
      <c r="C467" s="5"/>
      <c r="D467" s="17">
        <f t="shared" si="23"/>
        <v>0</v>
      </c>
      <c r="U467" s="9">
        <f t="shared" si="24"/>
        <v>0</v>
      </c>
      <c r="X467" s="13">
        <f t="shared" si="25"/>
        <v>0</v>
      </c>
    </row>
    <row r="468" spans="1:24">
      <c r="A468" s="5" t="s">
        <v>479</v>
      </c>
      <c r="B468" s="5"/>
      <c r="C468" s="5"/>
      <c r="D468" s="17">
        <f t="shared" si="23"/>
        <v>0</v>
      </c>
      <c r="U468" s="9">
        <f t="shared" si="24"/>
        <v>0</v>
      </c>
      <c r="X468" s="13">
        <f t="shared" si="25"/>
        <v>0</v>
      </c>
    </row>
    <row r="469" spans="1:24">
      <c r="A469" s="5" t="s">
        <v>480</v>
      </c>
      <c r="B469" s="5"/>
      <c r="C469" s="5"/>
      <c r="D469" s="17">
        <f t="shared" si="23"/>
        <v>0</v>
      </c>
      <c r="U469" s="9">
        <f t="shared" si="24"/>
        <v>0</v>
      </c>
      <c r="X469" s="13">
        <f t="shared" si="25"/>
        <v>0</v>
      </c>
    </row>
    <row r="470" spans="1:24">
      <c r="A470" s="5" t="s">
        <v>481</v>
      </c>
      <c r="B470" s="5"/>
      <c r="C470" s="5"/>
      <c r="D470" s="17">
        <f t="shared" si="23"/>
        <v>0</v>
      </c>
      <c r="U470" s="9">
        <f t="shared" si="24"/>
        <v>0</v>
      </c>
      <c r="X470" s="13">
        <f t="shared" si="25"/>
        <v>0</v>
      </c>
    </row>
    <row r="471" spans="1:24">
      <c r="A471" s="5" t="s">
        <v>482</v>
      </c>
      <c r="B471" s="5"/>
      <c r="C471" s="5"/>
      <c r="D471" s="17">
        <f t="shared" si="23"/>
        <v>0</v>
      </c>
      <c r="U471" s="9">
        <f t="shared" si="24"/>
        <v>0</v>
      </c>
      <c r="X471" s="13">
        <f t="shared" si="25"/>
        <v>0</v>
      </c>
    </row>
    <row r="472" spans="1:24">
      <c r="A472" s="5" t="s">
        <v>483</v>
      </c>
      <c r="B472" s="5"/>
      <c r="C472" s="5"/>
      <c r="D472" s="17">
        <f t="shared" si="23"/>
        <v>0</v>
      </c>
      <c r="U472" s="9">
        <f t="shared" si="24"/>
        <v>0</v>
      </c>
      <c r="X472" s="13">
        <f t="shared" si="25"/>
        <v>0</v>
      </c>
    </row>
    <row r="473" spans="1:24">
      <c r="A473" s="5" t="s">
        <v>484</v>
      </c>
      <c r="B473" s="5"/>
      <c r="C473" s="5"/>
      <c r="D473" s="17">
        <f t="shared" si="23"/>
        <v>0</v>
      </c>
      <c r="U473" s="9">
        <f t="shared" si="24"/>
        <v>0</v>
      </c>
      <c r="X473" s="13">
        <f t="shared" si="25"/>
        <v>0</v>
      </c>
    </row>
    <row r="474" spans="1:24">
      <c r="A474" s="5" t="s">
        <v>485</v>
      </c>
      <c r="B474" s="5"/>
      <c r="C474" s="5"/>
      <c r="D474" s="17">
        <f t="shared" si="23"/>
        <v>0</v>
      </c>
      <c r="U474" s="9">
        <f t="shared" si="24"/>
        <v>0</v>
      </c>
      <c r="X474" s="13">
        <f t="shared" si="25"/>
        <v>0</v>
      </c>
    </row>
    <row r="475" spans="1:24">
      <c r="A475" s="5" t="s">
        <v>486</v>
      </c>
      <c r="B475" s="5"/>
      <c r="C475" s="5"/>
      <c r="D475" s="17">
        <f t="shared" si="23"/>
        <v>0</v>
      </c>
      <c r="U475" s="9">
        <f t="shared" si="24"/>
        <v>0</v>
      </c>
      <c r="X475" s="13">
        <f t="shared" si="25"/>
        <v>0</v>
      </c>
    </row>
    <row r="476" spans="1:24">
      <c r="A476" s="5" t="s">
        <v>487</v>
      </c>
      <c r="B476" s="5"/>
      <c r="C476" s="5"/>
      <c r="D476" s="17">
        <f t="shared" si="23"/>
        <v>0</v>
      </c>
      <c r="U476" s="9">
        <f t="shared" si="24"/>
        <v>0</v>
      </c>
      <c r="X476" s="13">
        <f t="shared" si="25"/>
        <v>0</v>
      </c>
    </row>
    <row r="477" spans="1:24">
      <c r="A477" s="5" t="s">
        <v>488</v>
      </c>
      <c r="B477" s="5"/>
      <c r="C477" s="5"/>
      <c r="D477" s="17">
        <f t="shared" si="23"/>
        <v>0</v>
      </c>
      <c r="U477" s="9">
        <f t="shared" si="24"/>
        <v>0</v>
      </c>
      <c r="X477" s="13">
        <f t="shared" si="25"/>
        <v>0</v>
      </c>
    </row>
    <row r="478" spans="1:24">
      <c r="A478" s="5" t="s">
        <v>489</v>
      </c>
      <c r="B478" s="5"/>
      <c r="C478" s="5"/>
      <c r="D478" s="17">
        <f t="shared" si="23"/>
        <v>0</v>
      </c>
      <c r="U478" s="9">
        <f t="shared" si="24"/>
        <v>0</v>
      </c>
      <c r="X478" s="13">
        <f t="shared" si="25"/>
        <v>0</v>
      </c>
    </row>
    <row r="479" spans="1:24">
      <c r="A479" s="5" t="s">
        <v>490</v>
      </c>
      <c r="B479" s="5"/>
      <c r="C479" s="5"/>
      <c r="D479" s="17">
        <f t="shared" si="23"/>
        <v>0</v>
      </c>
      <c r="U479" s="9">
        <f t="shared" si="24"/>
        <v>0</v>
      </c>
      <c r="X479" s="13">
        <f t="shared" si="25"/>
        <v>0</v>
      </c>
    </row>
    <row r="480" spans="1:24">
      <c r="A480" s="5" t="s">
        <v>491</v>
      </c>
      <c r="B480" s="5"/>
      <c r="C480" s="5"/>
      <c r="D480" s="17">
        <f t="shared" si="23"/>
        <v>0</v>
      </c>
      <c r="U480" s="9">
        <f t="shared" si="24"/>
        <v>0</v>
      </c>
      <c r="X480" s="13">
        <f t="shared" si="25"/>
        <v>0</v>
      </c>
    </row>
    <row r="481" spans="1:24">
      <c r="A481" s="5" t="s">
        <v>492</v>
      </c>
      <c r="B481" s="5"/>
      <c r="C481" s="5"/>
      <c r="D481" s="17">
        <f t="shared" si="23"/>
        <v>0</v>
      </c>
      <c r="U481" s="9">
        <f t="shared" si="24"/>
        <v>0</v>
      </c>
      <c r="X481" s="13">
        <f t="shared" si="25"/>
        <v>0</v>
      </c>
    </row>
    <row r="482" spans="1:24">
      <c r="A482" s="5" t="s">
        <v>493</v>
      </c>
      <c r="B482" s="5"/>
      <c r="C482" s="5"/>
      <c r="D482" s="17">
        <f t="shared" si="23"/>
        <v>0</v>
      </c>
      <c r="U482" s="9">
        <f t="shared" si="24"/>
        <v>0</v>
      </c>
      <c r="X482" s="13">
        <f t="shared" si="25"/>
        <v>0</v>
      </c>
    </row>
    <row r="483" spans="1:24">
      <c r="A483" s="5" t="s">
        <v>494</v>
      </c>
      <c r="B483" s="5"/>
      <c r="C483" s="5"/>
      <c r="D483" s="17">
        <f t="shared" si="23"/>
        <v>0</v>
      </c>
      <c r="U483" s="9">
        <f t="shared" si="24"/>
        <v>0</v>
      </c>
      <c r="X483" s="13">
        <f t="shared" si="25"/>
        <v>0</v>
      </c>
    </row>
    <row r="484" spans="1:24">
      <c r="A484" s="5" t="s">
        <v>495</v>
      </c>
      <c r="B484" s="5"/>
      <c r="C484" s="5"/>
      <c r="D484" s="17">
        <f t="shared" si="23"/>
        <v>0</v>
      </c>
      <c r="U484" s="9">
        <f t="shared" si="24"/>
        <v>0</v>
      </c>
      <c r="X484" s="13">
        <f t="shared" si="25"/>
        <v>0</v>
      </c>
    </row>
    <row r="485" spans="1:24">
      <c r="A485" s="5" t="s">
        <v>496</v>
      </c>
      <c r="B485" s="5"/>
      <c r="C485" s="5"/>
      <c r="D485" s="17">
        <f t="shared" si="23"/>
        <v>0</v>
      </c>
      <c r="U485" s="9">
        <f t="shared" si="24"/>
        <v>0</v>
      </c>
      <c r="X485" s="13">
        <f t="shared" si="25"/>
        <v>0</v>
      </c>
    </row>
    <row r="486" spans="1:24">
      <c r="A486" s="5" t="s">
        <v>497</v>
      </c>
      <c r="B486" s="5"/>
      <c r="C486" s="5"/>
      <c r="D486" s="17">
        <f t="shared" si="23"/>
        <v>0</v>
      </c>
      <c r="U486" s="9">
        <f t="shared" si="24"/>
        <v>0</v>
      </c>
      <c r="X486" s="13">
        <f t="shared" si="25"/>
        <v>0</v>
      </c>
    </row>
    <row r="487" spans="1:24">
      <c r="A487" s="5" t="s">
        <v>498</v>
      </c>
      <c r="B487" s="5"/>
      <c r="C487" s="5"/>
      <c r="D487" s="17">
        <f t="shared" si="23"/>
        <v>0</v>
      </c>
      <c r="U487" s="9">
        <f t="shared" si="24"/>
        <v>0</v>
      </c>
      <c r="X487" s="13">
        <f t="shared" si="25"/>
        <v>0</v>
      </c>
    </row>
    <row r="488" spans="1:24">
      <c r="A488" s="5" t="s">
        <v>499</v>
      </c>
      <c r="B488" s="5"/>
      <c r="C488" s="5"/>
      <c r="D488" s="17">
        <f t="shared" si="23"/>
        <v>0</v>
      </c>
      <c r="U488" s="9">
        <f t="shared" si="24"/>
        <v>0</v>
      </c>
      <c r="X488" s="13">
        <f t="shared" si="25"/>
        <v>0</v>
      </c>
    </row>
    <row r="489" spans="1:24">
      <c r="A489" s="5" t="s">
        <v>500</v>
      </c>
      <c r="B489" s="5"/>
      <c r="C489" s="5"/>
      <c r="D489" s="17">
        <f t="shared" si="23"/>
        <v>0</v>
      </c>
      <c r="U489" s="9">
        <f t="shared" si="24"/>
        <v>0</v>
      </c>
      <c r="X489" s="13">
        <f t="shared" si="25"/>
        <v>0</v>
      </c>
    </row>
    <row r="490" spans="1:24">
      <c r="A490" s="5" t="s">
        <v>501</v>
      </c>
      <c r="B490" s="5"/>
      <c r="C490" s="5"/>
      <c r="D490" s="17">
        <f t="shared" si="23"/>
        <v>0</v>
      </c>
      <c r="U490" s="9">
        <f t="shared" si="24"/>
        <v>0</v>
      </c>
      <c r="X490" s="13">
        <f t="shared" si="25"/>
        <v>0</v>
      </c>
    </row>
    <row r="491" spans="1:24">
      <c r="A491" s="5" t="s">
        <v>502</v>
      </c>
      <c r="B491" s="5"/>
      <c r="C491" s="5"/>
      <c r="D491" s="17">
        <f t="shared" si="23"/>
        <v>0</v>
      </c>
      <c r="U491" s="9">
        <f t="shared" si="24"/>
        <v>0</v>
      </c>
      <c r="X491" s="13">
        <f t="shared" si="25"/>
        <v>0</v>
      </c>
    </row>
    <row r="492" spans="1:24">
      <c r="A492" s="5" t="s">
        <v>503</v>
      </c>
      <c r="B492" s="5"/>
      <c r="C492" s="5"/>
      <c r="D492" s="17">
        <f t="shared" si="23"/>
        <v>0</v>
      </c>
      <c r="U492" s="9">
        <f t="shared" si="24"/>
        <v>0</v>
      </c>
      <c r="X492" s="13">
        <f t="shared" si="25"/>
        <v>0</v>
      </c>
    </row>
    <row r="493" spans="1:24">
      <c r="A493" s="5" t="s">
        <v>504</v>
      </c>
      <c r="B493" s="5"/>
      <c r="C493" s="5"/>
      <c r="D493" s="17">
        <f t="shared" si="23"/>
        <v>0</v>
      </c>
      <c r="U493" s="9">
        <f t="shared" si="24"/>
        <v>0</v>
      </c>
      <c r="X493" s="13">
        <f t="shared" si="25"/>
        <v>0</v>
      </c>
    </row>
    <row r="494" spans="1:24">
      <c r="A494" s="5" t="s">
        <v>505</v>
      </c>
      <c r="B494" s="5"/>
      <c r="C494" s="5"/>
      <c r="D494" s="17">
        <f t="shared" si="23"/>
        <v>0</v>
      </c>
      <c r="U494" s="9">
        <f t="shared" si="24"/>
        <v>0</v>
      </c>
      <c r="X494" s="13">
        <f t="shared" si="25"/>
        <v>0</v>
      </c>
    </row>
    <row r="495" spans="1:24">
      <c r="A495" s="5" t="s">
        <v>506</v>
      </c>
      <c r="B495" s="5"/>
      <c r="C495" s="5"/>
      <c r="D495" s="17">
        <f t="shared" si="23"/>
        <v>0</v>
      </c>
      <c r="U495" s="9">
        <f t="shared" si="24"/>
        <v>0</v>
      </c>
      <c r="X495" s="13">
        <f t="shared" si="25"/>
        <v>0</v>
      </c>
    </row>
    <row r="496" spans="1:24">
      <c r="A496" s="5" t="s">
        <v>507</v>
      </c>
      <c r="B496" s="5"/>
      <c r="C496" s="5"/>
      <c r="D496" s="17">
        <f t="shared" si="23"/>
        <v>0</v>
      </c>
      <c r="U496" s="9">
        <f t="shared" si="24"/>
        <v>0</v>
      </c>
      <c r="X496" s="13">
        <f t="shared" si="25"/>
        <v>0</v>
      </c>
    </row>
    <row r="497" spans="1:24">
      <c r="A497" s="5" t="s">
        <v>508</v>
      </c>
      <c r="B497" s="5"/>
      <c r="C497" s="5"/>
      <c r="D497" s="17">
        <f t="shared" si="23"/>
        <v>0</v>
      </c>
      <c r="U497" s="9">
        <f t="shared" si="24"/>
        <v>0</v>
      </c>
      <c r="X497" s="13">
        <f t="shared" si="25"/>
        <v>0</v>
      </c>
    </row>
    <row r="498" spans="1:24">
      <c r="A498" s="5" t="s">
        <v>509</v>
      </c>
      <c r="B498" s="5"/>
      <c r="C498" s="5"/>
      <c r="D498" s="17">
        <f t="shared" si="23"/>
        <v>0</v>
      </c>
      <c r="U498" s="9">
        <f t="shared" si="24"/>
        <v>0</v>
      </c>
      <c r="X498" s="13">
        <f t="shared" si="25"/>
        <v>0</v>
      </c>
    </row>
    <row r="499" spans="1:24">
      <c r="A499" s="5" t="s">
        <v>510</v>
      </c>
      <c r="B499" s="5"/>
      <c r="C499" s="5"/>
      <c r="D499" s="17">
        <f t="shared" si="23"/>
        <v>0</v>
      </c>
      <c r="U499" s="9">
        <f t="shared" si="24"/>
        <v>0</v>
      </c>
      <c r="X499" s="13">
        <f t="shared" si="25"/>
        <v>0</v>
      </c>
    </row>
    <row r="500" spans="1:24">
      <c r="A500" s="5" t="s">
        <v>511</v>
      </c>
      <c r="B500" s="5"/>
      <c r="C500" s="5"/>
      <c r="D500" s="17">
        <f t="shared" si="23"/>
        <v>0</v>
      </c>
      <c r="U500" s="9">
        <f t="shared" si="24"/>
        <v>0</v>
      </c>
      <c r="X500" s="13">
        <f t="shared" si="25"/>
        <v>0</v>
      </c>
    </row>
    <row r="501" spans="1:24">
      <c r="A501" s="5" t="s">
        <v>512</v>
      </c>
      <c r="B501" s="5"/>
      <c r="C501" s="5"/>
      <c r="D501" s="17">
        <f t="shared" si="23"/>
        <v>0</v>
      </c>
      <c r="U501" s="9">
        <f t="shared" si="24"/>
        <v>0</v>
      </c>
      <c r="X501" s="13">
        <f t="shared" si="25"/>
        <v>0</v>
      </c>
    </row>
    <row r="502" spans="1:24">
      <c r="A502" s="5" t="s">
        <v>513</v>
      </c>
      <c r="B502" s="5"/>
      <c r="C502" s="5"/>
      <c r="D502" s="17">
        <f t="shared" si="23"/>
        <v>0</v>
      </c>
      <c r="U502" s="9">
        <f t="shared" si="24"/>
        <v>0</v>
      </c>
      <c r="X502" s="13">
        <f t="shared" si="25"/>
        <v>0</v>
      </c>
    </row>
    <row r="503" spans="1:24">
      <c r="A503" s="5" t="s">
        <v>514</v>
      </c>
      <c r="B503" s="5"/>
      <c r="C503" s="5"/>
      <c r="D503" s="17">
        <f t="shared" si="23"/>
        <v>0</v>
      </c>
      <c r="U503" s="9">
        <f t="shared" si="24"/>
        <v>0</v>
      </c>
      <c r="X503" s="13">
        <f t="shared" si="25"/>
        <v>0</v>
      </c>
    </row>
    <row r="504" spans="1:24">
      <c r="A504" s="5" t="s">
        <v>515</v>
      </c>
      <c r="B504" s="5"/>
      <c r="C504" s="5"/>
      <c r="D504" s="17">
        <f t="shared" si="23"/>
        <v>0</v>
      </c>
      <c r="U504" s="9">
        <f t="shared" si="24"/>
        <v>0</v>
      </c>
      <c r="X504" s="13">
        <f t="shared" si="25"/>
        <v>0</v>
      </c>
    </row>
    <row r="505" spans="1:24">
      <c r="A505" s="5" t="s">
        <v>516</v>
      </c>
      <c r="B505" s="5"/>
      <c r="C505" s="5"/>
      <c r="D505" s="17">
        <f t="shared" si="23"/>
        <v>0</v>
      </c>
      <c r="U505" s="9">
        <f t="shared" si="24"/>
        <v>0</v>
      </c>
      <c r="X505" s="13">
        <f t="shared" si="25"/>
        <v>0</v>
      </c>
    </row>
    <row r="506" spans="1:24">
      <c r="A506" s="5" t="s">
        <v>517</v>
      </c>
      <c r="B506" s="5"/>
      <c r="C506" s="5"/>
      <c r="D506" s="17">
        <f t="shared" si="23"/>
        <v>0</v>
      </c>
      <c r="U506" s="9">
        <f t="shared" si="24"/>
        <v>0</v>
      </c>
      <c r="X506" s="13">
        <f t="shared" si="25"/>
        <v>0</v>
      </c>
    </row>
    <row r="507" spans="1:24">
      <c r="A507" s="5" t="s">
        <v>518</v>
      </c>
      <c r="B507" s="5"/>
      <c r="C507" s="5"/>
      <c r="D507" s="17">
        <f t="shared" si="23"/>
        <v>0</v>
      </c>
      <c r="U507" s="9">
        <f t="shared" si="24"/>
        <v>0</v>
      </c>
      <c r="X507" s="13">
        <f t="shared" si="25"/>
        <v>0</v>
      </c>
    </row>
    <row r="508" spans="1:24">
      <c r="A508" s="5" t="s">
        <v>519</v>
      </c>
      <c r="B508" s="5"/>
      <c r="C508" s="5"/>
      <c r="D508" s="17">
        <f t="shared" si="23"/>
        <v>0</v>
      </c>
      <c r="U508" s="9">
        <f t="shared" si="24"/>
        <v>0</v>
      </c>
      <c r="X508" s="13">
        <f t="shared" si="25"/>
        <v>0</v>
      </c>
    </row>
    <row r="509" spans="1:24">
      <c r="A509" s="5" t="s">
        <v>520</v>
      </c>
      <c r="B509" s="5"/>
      <c r="C509" s="5"/>
      <c r="D509" s="17">
        <f t="shared" si="23"/>
        <v>0</v>
      </c>
      <c r="U509" s="9">
        <f t="shared" si="24"/>
        <v>0</v>
      </c>
      <c r="X509" s="13">
        <f t="shared" si="25"/>
        <v>0</v>
      </c>
    </row>
    <row r="510" spans="1:24">
      <c r="A510" s="5" t="s">
        <v>521</v>
      </c>
      <c r="B510" s="5"/>
      <c r="C510" s="5"/>
      <c r="D510" s="17">
        <f t="shared" si="23"/>
        <v>0</v>
      </c>
      <c r="U510" s="9">
        <f t="shared" si="24"/>
        <v>0</v>
      </c>
      <c r="X510" s="13">
        <f t="shared" si="25"/>
        <v>0</v>
      </c>
    </row>
    <row r="511" spans="1:24">
      <c r="A511" s="5" t="s">
        <v>522</v>
      </c>
      <c r="B511" s="5"/>
      <c r="C511" s="5"/>
      <c r="D511" s="17">
        <f t="shared" si="23"/>
        <v>0</v>
      </c>
      <c r="U511" s="9">
        <f t="shared" si="24"/>
        <v>0</v>
      </c>
      <c r="X511" s="13">
        <f t="shared" si="25"/>
        <v>0</v>
      </c>
    </row>
    <row r="512" spans="1:24">
      <c r="A512" s="5" t="s">
        <v>523</v>
      </c>
      <c r="B512" s="5"/>
      <c r="C512" s="5"/>
      <c r="D512" s="17">
        <f t="shared" si="23"/>
        <v>0</v>
      </c>
      <c r="U512" s="9">
        <f t="shared" si="24"/>
        <v>0</v>
      </c>
      <c r="X512" s="13">
        <f t="shared" si="25"/>
        <v>0</v>
      </c>
    </row>
    <row r="513" spans="1:24">
      <c r="A513" s="5" t="s">
        <v>524</v>
      </c>
      <c r="B513" s="5"/>
      <c r="C513" s="5"/>
      <c r="D513" s="17">
        <f t="shared" si="23"/>
        <v>0</v>
      </c>
      <c r="U513" s="9">
        <f t="shared" si="24"/>
        <v>0</v>
      </c>
      <c r="X513" s="13">
        <f t="shared" si="25"/>
        <v>0</v>
      </c>
    </row>
    <row r="514" spans="1:24">
      <c r="A514" s="5" t="s">
        <v>525</v>
      </c>
      <c r="B514" s="5"/>
      <c r="C514" s="5"/>
      <c r="D514" s="17">
        <f t="shared" si="23"/>
        <v>0</v>
      </c>
      <c r="U514" s="9">
        <f t="shared" si="24"/>
        <v>0</v>
      </c>
      <c r="X514" s="13">
        <f t="shared" si="25"/>
        <v>0</v>
      </c>
    </row>
    <row r="515" spans="1:24">
      <c r="A515" s="5" t="s">
        <v>526</v>
      </c>
      <c r="B515" s="5"/>
      <c r="C515" s="5"/>
      <c r="D515" s="17">
        <f t="shared" si="23"/>
        <v>0</v>
      </c>
      <c r="U515" s="9">
        <f t="shared" si="24"/>
        <v>0</v>
      </c>
      <c r="X515" s="13">
        <f t="shared" si="25"/>
        <v>0</v>
      </c>
    </row>
    <row r="516" spans="1:24">
      <c r="A516" s="5" t="s">
        <v>527</v>
      </c>
      <c r="B516" s="5"/>
      <c r="C516" s="5"/>
      <c r="D516" s="17">
        <f t="shared" ref="D516:D579" si="26">SUM(E516:R516)</f>
        <v>0</v>
      </c>
      <c r="U516" s="9">
        <f t="shared" ref="U516:U579" si="27">SUM(E516:S516)</f>
        <v>0</v>
      </c>
      <c r="X516" s="13">
        <f t="shared" si="25"/>
        <v>0</v>
      </c>
    </row>
    <row r="517" spans="1:24">
      <c r="A517" s="5" t="s">
        <v>528</v>
      </c>
      <c r="B517" s="5"/>
      <c r="C517" s="5"/>
      <c r="D517" s="17">
        <f t="shared" si="26"/>
        <v>0</v>
      </c>
      <c r="U517" s="9">
        <f t="shared" si="27"/>
        <v>0</v>
      </c>
      <c r="X517" s="13">
        <f t="shared" si="25"/>
        <v>0</v>
      </c>
    </row>
    <row r="518" spans="1:24">
      <c r="A518" s="5" t="s">
        <v>529</v>
      </c>
      <c r="B518" s="5"/>
      <c r="C518" s="5"/>
      <c r="D518" s="17">
        <f t="shared" si="26"/>
        <v>0</v>
      </c>
      <c r="U518" s="9">
        <f t="shared" si="27"/>
        <v>0</v>
      </c>
      <c r="X518" s="13">
        <f t="shared" ref="X518:X581" si="28">U518-V518</f>
        <v>0</v>
      </c>
    </row>
    <row r="519" spans="1:24">
      <c r="A519" s="5" t="s">
        <v>530</v>
      </c>
      <c r="B519" s="5"/>
      <c r="C519" s="5"/>
      <c r="D519" s="17">
        <f t="shared" si="26"/>
        <v>0</v>
      </c>
      <c r="U519" s="9">
        <f t="shared" si="27"/>
        <v>0</v>
      </c>
      <c r="X519" s="13">
        <f t="shared" si="28"/>
        <v>0</v>
      </c>
    </row>
    <row r="520" spans="1:24">
      <c r="A520" s="5" t="s">
        <v>531</v>
      </c>
      <c r="B520" s="5"/>
      <c r="C520" s="5"/>
      <c r="D520" s="17">
        <f t="shared" si="26"/>
        <v>0</v>
      </c>
      <c r="U520" s="9">
        <f t="shared" si="27"/>
        <v>0</v>
      </c>
      <c r="X520" s="13">
        <f t="shared" si="28"/>
        <v>0</v>
      </c>
    </row>
    <row r="521" spans="1:24">
      <c r="A521" s="5" t="s">
        <v>532</v>
      </c>
      <c r="B521" s="5"/>
      <c r="C521" s="5"/>
      <c r="D521" s="17">
        <f t="shared" si="26"/>
        <v>0</v>
      </c>
      <c r="U521" s="9">
        <f t="shared" si="27"/>
        <v>0</v>
      </c>
      <c r="X521" s="13">
        <f t="shared" si="28"/>
        <v>0</v>
      </c>
    </row>
    <row r="522" spans="1:24">
      <c r="A522" s="5" t="s">
        <v>533</v>
      </c>
      <c r="B522" s="5"/>
      <c r="C522" s="5"/>
      <c r="D522" s="17">
        <f t="shared" si="26"/>
        <v>0</v>
      </c>
      <c r="U522" s="9">
        <f t="shared" si="27"/>
        <v>0</v>
      </c>
      <c r="X522" s="13">
        <f t="shared" si="28"/>
        <v>0</v>
      </c>
    </row>
    <row r="523" spans="1:24">
      <c r="A523" s="5" t="s">
        <v>534</v>
      </c>
      <c r="B523" s="5"/>
      <c r="C523" s="5"/>
      <c r="D523" s="17">
        <f t="shared" si="26"/>
        <v>0</v>
      </c>
      <c r="U523" s="9">
        <f t="shared" si="27"/>
        <v>0</v>
      </c>
      <c r="X523" s="13">
        <f t="shared" si="28"/>
        <v>0</v>
      </c>
    </row>
    <row r="524" spans="1:24">
      <c r="A524" s="5" t="s">
        <v>535</v>
      </c>
      <c r="B524" s="5"/>
      <c r="C524" s="5"/>
      <c r="D524" s="17">
        <f t="shared" si="26"/>
        <v>0</v>
      </c>
      <c r="U524" s="9">
        <f t="shared" si="27"/>
        <v>0</v>
      </c>
      <c r="X524" s="13">
        <f t="shared" si="28"/>
        <v>0</v>
      </c>
    </row>
    <row r="525" spans="1:24">
      <c r="A525" s="5" t="s">
        <v>536</v>
      </c>
      <c r="B525" s="5"/>
      <c r="C525" s="5"/>
      <c r="D525" s="17">
        <f t="shared" si="26"/>
        <v>0</v>
      </c>
      <c r="U525" s="9">
        <f t="shared" si="27"/>
        <v>0</v>
      </c>
      <c r="X525" s="13">
        <f t="shared" si="28"/>
        <v>0</v>
      </c>
    </row>
    <row r="526" spans="1:24">
      <c r="A526" s="5" t="s">
        <v>537</v>
      </c>
      <c r="B526" s="5"/>
      <c r="C526" s="5"/>
      <c r="D526" s="17">
        <f t="shared" si="26"/>
        <v>0</v>
      </c>
      <c r="U526" s="9">
        <f t="shared" si="27"/>
        <v>0</v>
      </c>
      <c r="X526" s="13">
        <f t="shared" si="28"/>
        <v>0</v>
      </c>
    </row>
    <row r="527" spans="1:24">
      <c r="A527" s="5" t="s">
        <v>538</v>
      </c>
      <c r="B527" s="5"/>
      <c r="C527" s="5"/>
      <c r="D527" s="17">
        <f t="shared" si="26"/>
        <v>0</v>
      </c>
      <c r="U527" s="9">
        <f t="shared" si="27"/>
        <v>0</v>
      </c>
      <c r="X527" s="13">
        <f t="shared" si="28"/>
        <v>0</v>
      </c>
    </row>
    <row r="528" spans="1:24">
      <c r="A528" s="5" t="s">
        <v>539</v>
      </c>
      <c r="B528" s="5"/>
      <c r="C528" s="5"/>
      <c r="D528" s="17">
        <f t="shared" si="26"/>
        <v>0</v>
      </c>
      <c r="U528" s="9">
        <f t="shared" si="27"/>
        <v>0</v>
      </c>
      <c r="X528" s="13">
        <f t="shared" si="28"/>
        <v>0</v>
      </c>
    </row>
    <row r="529" spans="1:24">
      <c r="A529" s="5" t="s">
        <v>540</v>
      </c>
      <c r="B529" s="5"/>
      <c r="C529" s="5"/>
      <c r="D529" s="17">
        <f t="shared" si="26"/>
        <v>0</v>
      </c>
      <c r="U529" s="9">
        <f t="shared" si="27"/>
        <v>0</v>
      </c>
      <c r="X529" s="13">
        <f t="shared" si="28"/>
        <v>0</v>
      </c>
    </row>
    <row r="530" spans="1:24">
      <c r="A530" s="5" t="s">
        <v>541</v>
      </c>
      <c r="B530" s="5"/>
      <c r="C530" s="5"/>
      <c r="D530" s="17">
        <f t="shared" si="26"/>
        <v>0</v>
      </c>
      <c r="U530" s="9">
        <f t="shared" si="27"/>
        <v>0</v>
      </c>
      <c r="X530" s="13">
        <f t="shared" si="28"/>
        <v>0</v>
      </c>
    </row>
    <row r="531" spans="1:24">
      <c r="A531" s="5" t="s">
        <v>542</v>
      </c>
      <c r="B531" s="5"/>
      <c r="C531" s="5"/>
      <c r="D531" s="17">
        <f t="shared" si="26"/>
        <v>0</v>
      </c>
      <c r="U531" s="9">
        <f t="shared" si="27"/>
        <v>0</v>
      </c>
      <c r="X531" s="13">
        <f t="shared" si="28"/>
        <v>0</v>
      </c>
    </row>
    <row r="532" spans="1:24">
      <c r="A532" s="5" t="s">
        <v>543</v>
      </c>
      <c r="B532" s="5"/>
      <c r="C532" s="5"/>
      <c r="D532" s="17">
        <f t="shared" si="26"/>
        <v>0</v>
      </c>
      <c r="U532" s="9">
        <f t="shared" si="27"/>
        <v>0</v>
      </c>
      <c r="X532" s="13">
        <f t="shared" si="28"/>
        <v>0</v>
      </c>
    </row>
    <row r="533" spans="1:24">
      <c r="A533" s="5" t="s">
        <v>544</v>
      </c>
      <c r="B533" s="5"/>
      <c r="C533" s="5"/>
      <c r="D533" s="17">
        <f t="shared" si="26"/>
        <v>0</v>
      </c>
      <c r="U533" s="9">
        <f t="shared" si="27"/>
        <v>0</v>
      </c>
      <c r="X533" s="13">
        <f t="shared" si="28"/>
        <v>0</v>
      </c>
    </row>
    <row r="534" spans="1:24">
      <c r="A534" s="5" t="s">
        <v>545</v>
      </c>
      <c r="B534" s="5"/>
      <c r="C534" s="5"/>
      <c r="D534" s="17">
        <f t="shared" si="26"/>
        <v>0</v>
      </c>
      <c r="U534" s="9">
        <f t="shared" si="27"/>
        <v>0</v>
      </c>
      <c r="X534" s="13">
        <f t="shared" si="28"/>
        <v>0</v>
      </c>
    </row>
    <row r="535" spans="1:24">
      <c r="A535" s="5" t="s">
        <v>546</v>
      </c>
      <c r="B535" s="5"/>
      <c r="C535" s="5"/>
      <c r="D535" s="17">
        <f t="shared" si="26"/>
        <v>0</v>
      </c>
      <c r="U535" s="9">
        <f t="shared" si="27"/>
        <v>0</v>
      </c>
      <c r="X535" s="13">
        <f t="shared" si="28"/>
        <v>0</v>
      </c>
    </row>
    <row r="536" spans="1:24">
      <c r="A536" s="5" t="s">
        <v>547</v>
      </c>
      <c r="B536" s="5"/>
      <c r="C536" s="5"/>
      <c r="D536" s="17">
        <f t="shared" si="26"/>
        <v>0</v>
      </c>
      <c r="U536" s="9">
        <f t="shared" si="27"/>
        <v>0</v>
      </c>
      <c r="X536" s="13">
        <f t="shared" si="28"/>
        <v>0</v>
      </c>
    </row>
    <row r="537" spans="1:24">
      <c r="A537" s="5" t="s">
        <v>548</v>
      </c>
      <c r="B537" s="5"/>
      <c r="C537" s="5"/>
      <c r="D537" s="17">
        <f t="shared" si="26"/>
        <v>0</v>
      </c>
      <c r="U537" s="9">
        <f t="shared" si="27"/>
        <v>0</v>
      </c>
      <c r="X537" s="13">
        <f t="shared" si="28"/>
        <v>0</v>
      </c>
    </row>
    <row r="538" spans="1:24">
      <c r="A538" s="5" t="s">
        <v>549</v>
      </c>
      <c r="B538" s="5"/>
      <c r="C538" s="5"/>
      <c r="D538" s="17">
        <f t="shared" si="26"/>
        <v>0</v>
      </c>
      <c r="U538" s="9">
        <f t="shared" si="27"/>
        <v>0</v>
      </c>
      <c r="X538" s="13">
        <f t="shared" si="28"/>
        <v>0</v>
      </c>
    </row>
    <row r="539" spans="1:24">
      <c r="A539" s="5" t="s">
        <v>550</v>
      </c>
      <c r="B539" s="5"/>
      <c r="C539" s="5"/>
      <c r="D539" s="17">
        <f t="shared" si="26"/>
        <v>0</v>
      </c>
      <c r="U539" s="9">
        <f t="shared" si="27"/>
        <v>0</v>
      </c>
      <c r="X539" s="13">
        <f t="shared" si="28"/>
        <v>0</v>
      </c>
    </row>
    <row r="540" spans="1:24">
      <c r="A540" s="5" t="s">
        <v>551</v>
      </c>
      <c r="B540" s="5"/>
      <c r="C540" s="5"/>
      <c r="D540" s="17">
        <f t="shared" si="26"/>
        <v>0</v>
      </c>
      <c r="U540" s="9">
        <f t="shared" si="27"/>
        <v>0</v>
      </c>
      <c r="X540" s="13">
        <f t="shared" si="28"/>
        <v>0</v>
      </c>
    </row>
    <row r="541" spans="1:24">
      <c r="A541" s="5" t="s">
        <v>552</v>
      </c>
      <c r="B541" s="5"/>
      <c r="C541" s="5"/>
      <c r="D541" s="17">
        <f t="shared" si="26"/>
        <v>0</v>
      </c>
      <c r="U541" s="9">
        <f t="shared" si="27"/>
        <v>0</v>
      </c>
      <c r="X541" s="13">
        <f t="shared" si="28"/>
        <v>0</v>
      </c>
    </row>
    <row r="542" spans="1:24">
      <c r="A542" s="5" t="s">
        <v>553</v>
      </c>
      <c r="B542" s="5"/>
      <c r="C542" s="5"/>
      <c r="D542" s="17">
        <f t="shared" si="26"/>
        <v>0</v>
      </c>
      <c r="U542" s="9">
        <f t="shared" si="27"/>
        <v>0</v>
      </c>
      <c r="X542" s="13">
        <f t="shared" si="28"/>
        <v>0</v>
      </c>
    </row>
    <row r="543" spans="1:24">
      <c r="A543" s="5" t="s">
        <v>554</v>
      </c>
      <c r="B543" s="5"/>
      <c r="C543" s="5"/>
      <c r="D543" s="17">
        <f t="shared" si="26"/>
        <v>0</v>
      </c>
      <c r="U543" s="9">
        <f t="shared" si="27"/>
        <v>0</v>
      </c>
      <c r="X543" s="13">
        <f t="shared" si="28"/>
        <v>0</v>
      </c>
    </row>
    <row r="544" spans="1:24">
      <c r="A544" s="5" t="s">
        <v>555</v>
      </c>
      <c r="B544" s="5"/>
      <c r="C544" s="5"/>
      <c r="D544" s="17">
        <f t="shared" si="26"/>
        <v>0</v>
      </c>
      <c r="U544" s="9">
        <f t="shared" si="27"/>
        <v>0</v>
      </c>
      <c r="X544" s="13">
        <f t="shared" si="28"/>
        <v>0</v>
      </c>
    </row>
    <row r="545" spans="1:24">
      <c r="A545" s="5" t="s">
        <v>556</v>
      </c>
      <c r="B545" s="5"/>
      <c r="C545" s="5"/>
      <c r="D545" s="17">
        <f t="shared" si="26"/>
        <v>0</v>
      </c>
      <c r="U545" s="9">
        <f t="shared" si="27"/>
        <v>0</v>
      </c>
      <c r="X545" s="13">
        <f t="shared" si="28"/>
        <v>0</v>
      </c>
    </row>
    <row r="546" spans="1:24">
      <c r="A546" s="5" t="s">
        <v>557</v>
      </c>
      <c r="B546" s="5"/>
      <c r="C546" s="5"/>
      <c r="D546" s="17">
        <f t="shared" si="26"/>
        <v>0</v>
      </c>
      <c r="U546" s="9">
        <f t="shared" si="27"/>
        <v>0</v>
      </c>
      <c r="X546" s="13">
        <f t="shared" si="28"/>
        <v>0</v>
      </c>
    </row>
    <row r="547" spans="1:24">
      <c r="A547" s="5" t="s">
        <v>558</v>
      </c>
      <c r="B547" s="5"/>
      <c r="C547" s="5"/>
      <c r="D547" s="17">
        <f t="shared" si="26"/>
        <v>0</v>
      </c>
      <c r="U547" s="9">
        <f t="shared" si="27"/>
        <v>0</v>
      </c>
      <c r="X547" s="13">
        <f t="shared" si="28"/>
        <v>0</v>
      </c>
    </row>
    <row r="548" spans="1:24">
      <c r="A548" s="5" t="s">
        <v>559</v>
      </c>
      <c r="B548" s="5"/>
      <c r="C548" s="5"/>
      <c r="D548" s="17">
        <f t="shared" si="26"/>
        <v>0</v>
      </c>
      <c r="U548" s="9">
        <f t="shared" si="27"/>
        <v>0</v>
      </c>
      <c r="X548" s="13">
        <f t="shared" si="28"/>
        <v>0</v>
      </c>
    </row>
    <row r="549" spans="1:24">
      <c r="A549" s="5" t="s">
        <v>560</v>
      </c>
      <c r="B549" s="5"/>
      <c r="C549" s="5"/>
      <c r="D549" s="17">
        <f t="shared" si="26"/>
        <v>0</v>
      </c>
      <c r="U549" s="9">
        <f t="shared" si="27"/>
        <v>0</v>
      </c>
      <c r="X549" s="13">
        <f t="shared" si="28"/>
        <v>0</v>
      </c>
    </row>
    <row r="550" spans="1:24">
      <c r="A550" s="5" t="s">
        <v>561</v>
      </c>
      <c r="B550" s="5"/>
      <c r="C550" s="5"/>
      <c r="D550" s="17">
        <f t="shared" si="26"/>
        <v>0</v>
      </c>
      <c r="U550" s="9">
        <f t="shared" si="27"/>
        <v>0</v>
      </c>
      <c r="X550" s="13">
        <f t="shared" si="28"/>
        <v>0</v>
      </c>
    </row>
    <row r="551" spans="1:24">
      <c r="A551" s="5" t="s">
        <v>562</v>
      </c>
      <c r="B551" s="5"/>
      <c r="C551" s="5"/>
      <c r="D551" s="17">
        <f t="shared" si="26"/>
        <v>0</v>
      </c>
      <c r="U551" s="9">
        <f t="shared" si="27"/>
        <v>0</v>
      </c>
      <c r="X551" s="13">
        <f t="shared" si="28"/>
        <v>0</v>
      </c>
    </row>
    <row r="552" spans="1:24">
      <c r="A552" s="5" t="s">
        <v>563</v>
      </c>
      <c r="B552" s="5"/>
      <c r="C552" s="5"/>
      <c r="D552" s="17">
        <f t="shared" si="26"/>
        <v>0</v>
      </c>
      <c r="U552" s="9">
        <f t="shared" si="27"/>
        <v>0</v>
      </c>
      <c r="X552" s="13">
        <f t="shared" si="28"/>
        <v>0</v>
      </c>
    </row>
    <row r="553" spans="1:24">
      <c r="A553" s="5" t="s">
        <v>564</v>
      </c>
      <c r="B553" s="5"/>
      <c r="C553" s="5"/>
      <c r="D553" s="17">
        <f t="shared" si="26"/>
        <v>0</v>
      </c>
      <c r="U553" s="9">
        <f t="shared" si="27"/>
        <v>0</v>
      </c>
      <c r="X553" s="13">
        <f t="shared" si="28"/>
        <v>0</v>
      </c>
    </row>
    <row r="554" spans="1:24">
      <c r="A554" s="5" t="s">
        <v>565</v>
      </c>
      <c r="B554" s="5"/>
      <c r="C554" s="5"/>
      <c r="D554" s="17">
        <f t="shared" si="26"/>
        <v>0</v>
      </c>
      <c r="U554" s="9">
        <f t="shared" si="27"/>
        <v>0</v>
      </c>
      <c r="X554" s="13">
        <f t="shared" si="28"/>
        <v>0</v>
      </c>
    </row>
    <row r="555" spans="1:24">
      <c r="A555" s="5" t="s">
        <v>566</v>
      </c>
      <c r="B555" s="5"/>
      <c r="C555" s="5"/>
      <c r="D555" s="17">
        <f t="shared" si="26"/>
        <v>0</v>
      </c>
      <c r="U555" s="9">
        <f t="shared" si="27"/>
        <v>0</v>
      </c>
      <c r="X555" s="13">
        <f t="shared" si="28"/>
        <v>0</v>
      </c>
    </row>
    <row r="556" spans="1:24">
      <c r="A556" s="5" t="s">
        <v>567</v>
      </c>
      <c r="B556" s="5"/>
      <c r="C556" s="5"/>
      <c r="D556" s="17">
        <f t="shared" si="26"/>
        <v>0</v>
      </c>
      <c r="U556" s="9">
        <f t="shared" si="27"/>
        <v>0</v>
      </c>
      <c r="X556" s="13">
        <f t="shared" si="28"/>
        <v>0</v>
      </c>
    </row>
    <row r="557" spans="1:24">
      <c r="A557" s="5" t="s">
        <v>568</v>
      </c>
      <c r="B557" s="5"/>
      <c r="C557" s="5"/>
      <c r="D557" s="17">
        <f t="shared" si="26"/>
        <v>0</v>
      </c>
      <c r="U557" s="9">
        <f t="shared" si="27"/>
        <v>0</v>
      </c>
      <c r="X557" s="13">
        <f t="shared" si="28"/>
        <v>0</v>
      </c>
    </row>
    <row r="558" spans="1:24">
      <c r="A558" s="5" t="s">
        <v>569</v>
      </c>
      <c r="B558" s="5"/>
      <c r="C558" s="5"/>
      <c r="D558" s="17">
        <f t="shared" si="26"/>
        <v>0</v>
      </c>
      <c r="U558" s="9">
        <f t="shared" si="27"/>
        <v>0</v>
      </c>
      <c r="X558" s="13">
        <f t="shared" si="28"/>
        <v>0</v>
      </c>
    </row>
    <row r="559" spans="1:24">
      <c r="A559" s="5" t="s">
        <v>570</v>
      </c>
      <c r="B559" s="5"/>
      <c r="C559" s="5"/>
      <c r="D559" s="17">
        <f t="shared" si="26"/>
        <v>0</v>
      </c>
      <c r="U559" s="9">
        <f t="shared" si="27"/>
        <v>0</v>
      </c>
      <c r="X559" s="13">
        <f t="shared" si="28"/>
        <v>0</v>
      </c>
    </row>
    <row r="560" spans="1:24">
      <c r="A560" s="5" t="s">
        <v>571</v>
      </c>
      <c r="B560" s="5"/>
      <c r="C560" s="5"/>
      <c r="D560" s="17">
        <f t="shared" si="26"/>
        <v>0</v>
      </c>
      <c r="U560" s="9">
        <f t="shared" si="27"/>
        <v>0</v>
      </c>
      <c r="X560" s="13">
        <f t="shared" si="28"/>
        <v>0</v>
      </c>
    </row>
    <row r="561" spans="1:24">
      <c r="A561" s="5" t="s">
        <v>572</v>
      </c>
      <c r="B561" s="5"/>
      <c r="C561" s="5"/>
      <c r="D561" s="17">
        <f t="shared" si="26"/>
        <v>0</v>
      </c>
      <c r="U561" s="9">
        <f t="shared" si="27"/>
        <v>0</v>
      </c>
      <c r="X561" s="13">
        <f t="shared" si="28"/>
        <v>0</v>
      </c>
    </row>
    <row r="562" spans="1:24">
      <c r="A562" s="5" t="s">
        <v>573</v>
      </c>
      <c r="B562" s="5"/>
      <c r="C562" s="5"/>
      <c r="D562" s="17">
        <f t="shared" si="26"/>
        <v>0</v>
      </c>
      <c r="U562" s="9">
        <f t="shared" si="27"/>
        <v>0</v>
      </c>
      <c r="X562" s="13">
        <f t="shared" si="28"/>
        <v>0</v>
      </c>
    </row>
    <row r="563" spans="1:24">
      <c r="A563" s="5" t="s">
        <v>574</v>
      </c>
      <c r="B563" s="5"/>
      <c r="C563" s="5"/>
      <c r="D563" s="17">
        <f t="shared" si="26"/>
        <v>0</v>
      </c>
      <c r="U563" s="9">
        <f t="shared" si="27"/>
        <v>0</v>
      </c>
      <c r="X563" s="13">
        <f t="shared" si="28"/>
        <v>0</v>
      </c>
    </row>
    <row r="564" spans="1:24">
      <c r="A564" s="5" t="s">
        <v>575</v>
      </c>
      <c r="B564" s="5"/>
      <c r="C564" s="5"/>
      <c r="D564" s="17">
        <f t="shared" si="26"/>
        <v>0</v>
      </c>
      <c r="U564" s="9">
        <f t="shared" si="27"/>
        <v>0</v>
      </c>
      <c r="X564" s="13">
        <f t="shared" si="28"/>
        <v>0</v>
      </c>
    </row>
    <row r="565" spans="1:24">
      <c r="A565" s="5" t="s">
        <v>576</v>
      </c>
      <c r="B565" s="5"/>
      <c r="C565" s="5"/>
      <c r="D565" s="17">
        <f t="shared" si="26"/>
        <v>0</v>
      </c>
      <c r="U565" s="9">
        <f t="shared" si="27"/>
        <v>0</v>
      </c>
      <c r="X565" s="13">
        <f t="shared" si="28"/>
        <v>0</v>
      </c>
    </row>
    <row r="566" spans="1:24">
      <c r="A566" s="5" t="s">
        <v>577</v>
      </c>
      <c r="B566" s="5"/>
      <c r="C566" s="5"/>
      <c r="D566" s="17">
        <f t="shared" si="26"/>
        <v>0</v>
      </c>
      <c r="U566" s="9">
        <f t="shared" si="27"/>
        <v>0</v>
      </c>
      <c r="X566" s="13">
        <f t="shared" si="28"/>
        <v>0</v>
      </c>
    </row>
    <row r="567" spans="1:24">
      <c r="A567" s="5" t="s">
        <v>578</v>
      </c>
      <c r="B567" s="5"/>
      <c r="C567" s="5"/>
      <c r="D567" s="17">
        <f t="shared" si="26"/>
        <v>0</v>
      </c>
      <c r="U567" s="9">
        <f t="shared" si="27"/>
        <v>0</v>
      </c>
      <c r="X567" s="13">
        <f t="shared" si="28"/>
        <v>0</v>
      </c>
    </row>
    <row r="568" spans="1:24">
      <c r="A568" s="5" t="s">
        <v>579</v>
      </c>
      <c r="B568" s="5"/>
      <c r="C568" s="5"/>
      <c r="D568" s="17">
        <f t="shared" si="26"/>
        <v>0</v>
      </c>
      <c r="U568" s="9">
        <f t="shared" si="27"/>
        <v>0</v>
      </c>
      <c r="X568" s="13">
        <f t="shared" si="28"/>
        <v>0</v>
      </c>
    </row>
    <row r="569" spans="1:24">
      <c r="A569" s="5" t="s">
        <v>580</v>
      </c>
      <c r="B569" s="5"/>
      <c r="C569" s="5"/>
      <c r="D569" s="17">
        <f t="shared" si="26"/>
        <v>0</v>
      </c>
      <c r="U569" s="9">
        <f t="shared" si="27"/>
        <v>0</v>
      </c>
      <c r="X569" s="13">
        <f t="shared" si="28"/>
        <v>0</v>
      </c>
    </row>
    <row r="570" spans="1:24">
      <c r="A570" s="5" t="s">
        <v>581</v>
      </c>
      <c r="B570" s="5"/>
      <c r="C570" s="5"/>
      <c r="D570" s="17">
        <f t="shared" si="26"/>
        <v>0</v>
      </c>
      <c r="U570" s="9">
        <f t="shared" si="27"/>
        <v>0</v>
      </c>
      <c r="X570" s="13">
        <f t="shared" si="28"/>
        <v>0</v>
      </c>
    </row>
    <row r="571" spans="1:24">
      <c r="A571" s="5" t="s">
        <v>582</v>
      </c>
      <c r="B571" s="5"/>
      <c r="C571" s="5"/>
      <c r="D571" s="17">
        <f t="shared" si="26"/>
        <v>0</v>
      </c>
      <c r="U571" s="9">
        <f t="shared" si="27"/>
        <v>0</v>
      </c>
      <c r="X571" s="13">
        <f t="shared" si="28"/>
        <v>0</v>
      </c>
    </row>
    <row r="572" spans="1:24">
      <c r="A572" s="5" t="s">
        <v>583</v>
      </c>
      <c r="B572" s="5"/>
      <c r="C572" s="5"/>
      <c r="D572" s="17">
        <f t="shared" si="26"/>
        <v>0</v>
      </c>
      <c r="U572" s="9">
        <f t="shared" si="27"/>
        <v>0</v>
      </c>
      <c r="X572" s="13">
        <f t="shared" si="28"/>
        <v>0</v>
      </c>
    </row>
    <row r="573" spans="1:24">
      <c r="A573" s="5" t="s">
        <v>584</v>
      </c>
      <c r="B573" s="5"/>
      <c r="C573" s="5"/>
      <c r="D573" s="17">
        <f t="shared" si="26"/>
        <v>0</v>
      </c>
      <c r="U573" s="9">
        <f t="shared" si="27"/>
        <v>0</v>
      </c>
      <c r="X573" s="13">
        <f t="shared" si="28"/>
        <v>0</v>
      </c>
    </row>
    <row r="574" spans="1:24">
      <c r="A574" s="5" t="s">
        <v>585</v>
      </c>
      <c r="B574" s="5"/>
      <c r="C574" s="5"/>
      <c r="D574" s="17">
        <f t="shared" si="26"/>
        <v>0</v>
      </c>
      <c r="U574" s="9">
        <f t="shared" si="27"/>
        <v>0</v>
      </c>
      <c r="X574" s="13">
        <f t="shared" si="28"/>
        <v>0</v>
      </c>
    </row>
    <row r="575" spans="1:24">
      <c r="A575" s="5" t="s">
        <v>586</v>
      </c>
      <c r="B575" s="5"/>
      <c r="C575" s="5"/>
      <c r="D575" s="17">
        <f t="shared" si="26"/>
        <v>0</v>
      </c>
      <c r="U575" s="9">
        <f t="shared" si="27"/>
        <v>0</v>
      </c>
      <c r="X575" s="13">
        <f t="shared" si="28"/>
        <v>0</v>
      </c>
    </row>
    <row r="576" spans="1:24">
      <c r="A576" s="5" t="s">
        <v>587</v>
      </c>
      <c r="B576" s="5"/>
      <c r="C576" s="5"/>
      <c r="D576" s="17">
        <f t="shared" si="26"/>
        <v>0</v>
      </c>
      <c r="U576" s="9">
        <f t="shared" si="27"/>
        <v>0</v>
      </c>
      <c r="X576" s="13">
        <f t="shared" si="28"/>
        <v>0</v>
      </c>
    </row>
    <row r="577" spans="1:24">
      <c r="A577" s="5" t="s">
        <v>588</v>
      </c>
      <c r="B577" s="5"/>
      <c r="C577" s="5"/>
      <c r="D577" s="17">
        <f t="shared" si="26"/>
        <v>0</v>
      </c>
      <c r="U577" s="9">
        <f t="shared" si="27"/>
        <v>0</v>
      </c>
      <c r="X577" s="13">
        <f t="shared" si="28"/>
        <v>0</v>
      </c>
    </row>
    <row r="578" spans="1:24">
      <c r="A578" s="5" t="s">
        <v>589</v>
      </c>
      <c r="B578" s="5"/>
      <c r="C578" s="5"/>
      <c r="D578" s="17">
        <f t="shared" si="26"/>
        <v>0</v>
      </c>
      <c r="U578" s="9">
        <f t="shared" si="27"/>
        <v>0</v>
      </c>
      <c r="X578" s="13">
        <f t="shared" si="28"/>
        <v>0</v>
      </c>
    </row>
    <row r="579" spans="1:24">
      <c r="A579" s="5" t="s">
        <v>590</v>
      </c>
      <c r="B579" s="5"/>
      <c r="C579" s="5"/>
      <c r="D579" s="17">
        <f t="shared" si="26"/>
        <v>0</v>
      </c>
      <c r="U579" s="9">
        <f t="shared" si="27"/>
        <v>0</v>
      </c>
      <c r="X579" s="13">
        <f t="shared" si="28"/>
        <v>0</v>
      </c>
    </row>
    <row r="580" spans="1:24">
      <c r="A580" s="5" t="s">
        <v>591</v>
      </c>
      <c r="B580" s="5"/>
      <c r="C580" s="5"/>
      <c r="D580" s="17">
        <f t="shared" ref="D580:D643" si="29">SUM(E580:R580)</f>
        <v>0</v>
      </c>
      <c r="U580" s="9">
        <f t="shared" ref="U580:U643" si="30">SUM(E580:S580)</f>
        <v>0</v>
      </c>
      <c r="X580" s="13">
        <f t="shared" si="28"/>
        <v>0</v>
      </c>
    </row>
    <row r="581" spans="1:24">
      <c r="A581" s="5" t="s">
        <v>592</v>
      </c>
      <c r="B581" s="5"/>
      <c r="C581" s="5"/>
      <c r="D581" s="17">
        <f t="shared" si="29"/>
        <v>0</v>
      </c>
      <c r="U581" s="9">
        <f t="shared" si="30"/>
        <v>0</v>
      </c>
      <c r="X581" s="13">
        <f t="shared" si="28"/>
        <v>0</v>
      </c>
    </row>
    <row r="582" spans="1:24">
      <c r="A582" s="5" t="s">
        <v>593</v>
      </c>
      <c r="B582" s="5"/>
      <c r="C582" s="5"/>
      <c r="D582" s="17">
        <f t="shared" si="29"/>
        <v>0</v>
      </c>
      <c r="U582" s="9">
        <f t="shared" si="30"/>
        <v>0</v>
      </c>
      <c r="X582" s="13">
        <f t="shared" ref="X582:X645" si="31">U582-V582</f>
        <v>0</v>
      </c>
    </row>
    <row r="583" spans="1:24">
      <c r="A583" s="5" t="s">
        <v>594</v>
      </c>
      <c r="B583" s="5"/>
      <c r="C583" s="5"/>
      <c r="D583" s="17">
        <f t="shared" si="29"/>
        <v>0</v>
      </c>
      <c r="U583" s="9">
        <f t="shared" si="30"/>
        <v>0</v>
      </c>
      <c r="X583" s="13">
        <f t="shared" si="31"/>
        <v>0</v>
      </c>
    </row>
    <row r="584" spans="1:24">
      <c r="A584" s="5" t="s">
        <v>595</v>
      </c>
      <c r="B584" s="5"/>
      <c r="C584" s="5"/>
      <c r="D584" s="17">
        <f t="shared" si="29"/>
        <v>0</v>
      </c>
      <c r="U584" s="9">
        <f t="shared" si="30"/>
        <v>0</v>
      </c>
      <c r="X584" s="13">
        <f t="shared" si="31"/>
        <v>0</v>
      </c>
    </row>
    <row r="585" spans="1:24">
      <c r="A585" s="5" t="s">
        <v>596</v>
      </c>
      <c r="B585" s="5"/>
      <c r="C585" s="5"/>
      <c r="D585" s="17">
        <f t="shared" si="29"/>
        <v>0</v>
      </c>
      <c r="U585" s="9">
        <f t="shared" si="30"/>
        <v>0</v>
      </c>
      <c r="X585" s="13">
        <f t="shared" si="31"/>
        <v>0</v>
      </c>
    </row>
    <row r="586" spans="1:24">
      <c r="A586" s="5" t="s">
        <v>597</v>
      </c>
      <c r="B586" s="5"/>
      <c r="C586" s="5"/>
      <c r="D586" s="17">
        <f t="shared" si="29"/>
        <v>0</v>
      </c>
      <c r="U586" s="9">
        <f t="shared" si="30"/>
        <v>0</v>
      </c>
      <c r="X586" s="13">
        <f t="shared" si="31"/>
        <v>0</v>
      </c>
    </row>
    <row r="587" spans="1:24">
      <c r="A587" s="5" t="s">
        <v>598</v>
      </c>
      <c r="B587" s="5"/>
      <c r="C587" s="5"/>
      <c r="D587" s="17">
        <f t="shared" si="29"/>
        <v>0</v>
      </c>
      <c r="U587" s="9">
        <f t="shared" si="30"/>
        <v>0</v>
      </c>
      <c r="X587" s="13">
        <f t="shared" si="31"/>
        <v>0</v>
      </c>
    </row>
    <row r="588" spans="1:24">
      <c r="A588" s="5" t="s">
        <v>599</v>
      </c>
      <c r="B588" s="5"/>
      <c r="C588" s="5"/>
      <c r="D588" s="17">
        <f t="shared" si="29"/>
        <v>0</v>
      </c>
      <c r="U588" s="9">
        <f t="shared" si="30"/>
        <v>0</v>
      </c>
      <c r="X588" s="13">
        <f t="shared" si="31"/>
        <v>0</v>
      </c>
    </row>
    <row r="589" spans="1:24">
      <c r="A589" s="5" t="s">
        <v>600</v>
      </c>
      <c r="B589" s="5"/>
      <c r="C589" s="5"/>
      <c r="D589" s="17">
        <f t="shared" si="29"/>
        <v>0</v>
      </c>
      <c r="U589" s="9">
        <f t="shared" si="30"/>
        <v>0</v>
      </c>
      <c r="X589" s="13">
        <f t="shared" si="31"/>
        <v>0</v>
      </c>
    </row>
    <row r="590" spans="1:24">
      <c r="A590" s="5" t="s">
        <v>601</v>
      </c>
      <c r="B590" s="5"/>
      <c r="C590" s="5"/>
      <c r="D590" s="17">
        <f t="shared" si="29"/>
        <v>0</v>
      </c>
      <c r="U590" s="9">
        <f t="shared" si="30"/>
        <v>0</v>
      </c>
      <c r="X590" s="13">
        <f t="shared" si="31"/>
        <v>0</v>
      </c>
    </row>
    <row r="591" spans="1:24">
      <c r="A591" s="5" t="s">
        <v>602</v>
      </c>
      <c r="B591" s="5"/>
      <c r="C591" s="5"/>
      <c r="D591" s="17">
        <f t="shared" si="29"/>
        <v>0</v>
      </c>
      <c r="U591" s="9">
        <f t="shared" si="30"/>
        <v>0</v>
      </c>
      <c r="X591" s="13">
        <f t="shared" si="31"/>
        <v>0</v>
      </c>
    </row>
    <row r="592" spans="1:24">
      <c r="A592" s="5" t="s">
        <v>603</v>
      </c>
      <c r="B592" s="5"/>
      <c r="C592" s="5"/>
      <c r="D592" s="17">
        <f t="shared" si="29"/>
        <v>0</v>
      </c>
      <c r="U592" s="9">
        <f t="shared" si="30"/>
        <v>0</v>
      </c>
      <c r="X592" s="13">
        <f t="shared" si="31"/>
        <v>0</v>
      </c>
    </row>
    <row r="593" spans="1:24">
      <c r="A593" s="5" t="s">
        <v>604</v>
      </c>
      <c r="B593" s="5"/>
      <c r="C593" s="5"/>
      <c r="D593" s="17">
        <f t="shared" si="29"/>
        <v>0</v>
      </c>
      <c r="U593" s="9">
        <f t="shared" si="30"/>
        <v>0</v>
      </c>
      <c r="X593" s="13">
        <f t="shared" si="31"/>
        <v>0</v>
      </c>
    </row>
    <row r="594" spans="1:24">
      <c r="A594" s="5" t="s">
        <v>605</v>
      </c>
      <c r="B594" s="5"/>
      <c r="C594" s="5"/>
      <c r="D594" s="17">
        <f t="shared" si="29"/>
        <v>0</v>
      </c>
      <c r="U594" s="9">
        <f t="shared" si="30"/>
        <v>0</v>
      </c>
      <c r="X594" s="13">
        <f t="shared" si="31"/>
        <v>0</v>
      </c>
    </row>
    <row r="595" spans="1:24">
      <c r="A595" s="5" t="s">
        <v>606</v>
      </c>
      <c r="B595" s="5"/>
      <c r="C595" s="5"/>
      <c r="D595" s="17">
        <f t="shared" si="29"/>
        <v>0</v>
      </c>
      <c r="U595" s="9">
        <f t="shared" si="30"/>
        <v>0</v>
      </c>
      <c r="X595" s="13">
        <f t="shared" si="31"/>
        <v>0</v>
      </c>
    </row>
    <row r="596" spans="1:24">
      <c r="A596" s="5" t="s">
        <v>607</v>
      </c>
      <c r="B596" s="5"/>
      <c r="C596" s="5"/>
      <c r="D596" s="17">
        <f t="shared" si="29"/>
        <v>0</v>
      </c>
      <c r="U596" s="9">
        <f t="shared" si="30"/>
        <v>0</v>
      </c>
      <c r="X596" s="13">
        <f t="shared" si="31"/>
        <v>0</v>
      </c>
    </row>
    <row r="597" spans="1:24">
      <c r="A597" s="5" t="s">
        <v>608</v>
      </c>
      <c r="B597" s="5"/>
      <c r="C597" s="5"/>
      <c r="D597" s="17">
        <f t="shared" si="29"/>
        <v>0</v>
      </c>
      <c r="U597" s="9">
        <f t="shared" si="30"/>
        <v>0</v>
      </c>
      <c r="X597" s="13">
        <f t="shared" si="31"/>
        <v>0</v>
      </c>
    </row>
    <row r="598" spans="1:24">
      <c r="A598" s="5" t="s">
        <v>609</v>
      </c>
      <c r="B598" s="5"/>
      <c r="C598" s="5"/>
      <c r="D598" s="17">
        <f t="shared" si="29"/>
        <v>0</v>
      </c>
      <c r="U598" s="9">
        <f t="shared" si="30"/>
        <v>0</v>
      </c>
      <c r="X598" s="13">
        <f t="shared" si="31"/>
        <v>0</v>
      </c>
    </row>
    <row r="599" spans="1:24">
      <c r="A599" s="5" t="s">
        <v>610</v>
      </c>
      <c r="B599" s="5"/>
      <c r="C599" s="5"/>
      <c r="D599" s="17">
        <f t="shared" si="29"/>
        <v>0</v>
      </c>
      <c r="U599" s="9">
        <f t="shared" si="30"/>
        <v>0</v>
      </c>
      <c r="X599" s="13">
        <f t="shared" si="31"/>
        <v>0</v>
      </c>
    </row>
    <row r="600" spans="1:24">
      <c r="A600" s="5" t="s">
        <v>611</v>
      </c>
      <c r="B600" s="5"/>
      <c r="C600" s="5"/>
      <c r="D600" s="17">
        <f t="shared" si="29"/>
        <v>0</v>
      </c>
      <c r="U600" s="9">
        <f t="shared" si="30"/>
        <v>0</v>
      </c>
      <c r="X600" s="13">
        <f t="shared" si="31"/>
        <v>0</v>
      </c>
    </row>
    <row r="601" spans="1:24">
      <c r="A601" s="5" t="s">
        <v>612</v>
      </c>
      <c r="B601" s="5"/>
      <c r="C601" s="5"/>
      <c r="D601" s="17">
        <f t="shared" si="29"/>
        <v>0</v>
      </c>
      <c r="U601" s="9">
        <f t="shared" si="30"/>
        <v>0</v>
      </c>
      <c r="X601" s="13">
        <f t="shared" si="31"/>
        <v>0</v>
      </c>
    </row>
    <row r="602" spans="1:24">
      <c r="A602" s="5" t="s">
        <v>613</v>
      </c>
      <c r="B602" s="5"/>
      <c r="C602" s="5"/>
      <c r="D602" s="17">
        <f t="shared" si="29"/>
        <v>0</v>
      </c>
      <c r="U602" s="9">
        <f t="shared" si="30"/>
        <v>0</v>
      </c>
      <c r="X602" s="13">
        <f t="shared" si="31"/>
        <v>0</v>
      </c>
    </row>
    <row r="603" spans="1:24">
      <c r="A603" s="5" t="s">
        <v>614</v>
      </c>
      <c r="B603" s="5"/>
      <c r="C603" s="5"/>
      <c r="D603" s="17">
        <f t="shared" si="29"/>
        <v>0</v>
      </c>
      <c r="U603" s="9">
        <f t="shared" si="30"/>
        <v>0</v>
      </c>
      <c r="X603" s="13">
        <f t="shared" si="31"/>
        <v>0</v>
      </c>
    </row>
    <row r="604" spans="1:24">
      <c r="A604" s="5" t="s">
        <v>615</v>
      </c>
      <c r="B604" s="5"/>
      <c r="C604" s="5"/>
      <c r="D604" s="17">
        <f t="shared" si="29"/>
        <v>0</v>
      </c>
      <c r="U604" s="9">
        <f t="shared" si="30"/>
        <v>0</v>
      </c>
      <c r="X604" s="13">
        <f t="shared" si="31"/>
        <v>0</v>
      </c>
    </row>
    <row r="605" spans="1:24">
      <c r="A605" s="5" t="s">
        <v>616</v>
      </c>
      <c r="B605" s="5"/>
      <c r="C605" s="5"/>
      <c r="D605" s="17">
        <f t="shared" si="29"/>
        <v>0</v>
      </c>
      <c r="U605" s="9">
        <f t="shared" si="30"/>
        <v>0</v>
      </c>
      <c r="X605" s="13">
        <f t="shared" si="31"/>
        <v>0</v>
      </c>
    </row>
    <row r="606" spans="1:24">
      <c r="A606" s="5" t="s">
        <v>617</v>
      </c>
      <c r="B606" s="5"/>
      <c r="C606" s="5"/>
      <c r="D606" s="17">
        <f t="shared" si="29"/>
        <v>0</v>
      </c>
      <c r="U606" s="9">
        <f t="shared" si="30"/>
        <v>0</v>
      </c>
      <c r="X606" s="13">
        <f t="shared" si="31"/>
        <v>0</v>
      </c>
    </row>
    <row r="607" spans="1:24">
      <c r="A607" s="5" t="s">
        <v>618</v>
      </c>
      <c r="B607" s="5"/>
      <c r="C607" s="5"/>
      <c r="D607" s="17">
        <f t="shared" si="29"/>
        <v>0</v>
      </c>
      <c r="U607" s="9">
        <f t="shared" si="30"/>
        <v>0</v>
      </c>
      <c r="X607" s="13">
        <f t="shared" si="31"/>
        <v>0</v>
      </c>
    </row>
    <row r="608" spans="1:24">
      <c r="A608" s="5" t="s">
        <v>619</v>
      </c>
      <c r="B608" s="5"/>
      <c r="C608" s="5"/>
      <c r="D608" s="17">
        <f t="shared" si="29"/>
        <v>0</v>
      </c>
      <c r="U608" s="9">
        <f t="shared" si="30"/>
        <v>0</v>
      </c>
      <c r="X608" s="13">
        <f t="shared" si="31"/>
        <v>0</v>
      </c>
    </row>
    <row r="609" spans="1:24">
      <c r="A609" s="5" t="s">
        <v>620</v>
      </c>
      <c r="B609" s="5"/>
      <c r="C609" s="5"/>
      <c r="D609" s="17">
        <f t="shared" si="29"/>
        <v>0</v>
      </c>
      <c r="U609" s="9">
        <f t="shared" si="30"/>
        <v>0</v>
      </c>
      <c r="X609" s="13">
        <f t="shared" si="31"/>
        <v>0</v>
      </c>
    </row>
    <row r="610" spans="1:24">
      <c r="A610" s="5" t="s">
        <v>621</v>
      </c>
      <c r="B610" s="5"/>
      <c r="C610" s="5"/>
      <c r="D610" s="17">
        <f t="shared" si="29"/>
        <v>0</v>
      </c>
      <c r="U610" s="9">
        <f t="shared" si="30"/>
        <v>0</v>
      </c>
      <c r="X610" s="13">
        <f t="shared" si="31"/>
        <v>0</v>
      </c>
    </row>
    <row r="611" spans="1:24">
      <c r="A611" s="5" t="s">
        <v>622</v>
      </c>
      <c r="B611" s="5"/>
      <c r="C611" s="5"/>
      <c r="D611" s="17">
        <f t="shared" si="29"/>
        <v>0</v>
      </c>
      <c r="U611" s="9">
        <f t="shared" si="30"/>
        <v>0</v>
      </c>
      <c r="X611" s="13">
        <f t="shared" si="31"/>
        <v>0</v>
      </c>
    </row>
    <row r="612" spans="1:24">
      <c r="A612" s="5" t="s">
        <v>623</v>
      </c>
      <c r="B612" s="5"/>
      <c r="C612" s="5"/>
      <c r="D612" s="17">
        <f t="shared" si="29"/>
        <v>0</v>
      </c>
      <c r="U612" s="9">
        <f t="shared" si="30"/>
        <v>0</v>
      </c>
      <c r="X612" s="13">
        <f t="shared" si="31"/>
        <v>0</v>
      </c>
    </row>
    <row r="613" spans="1:24">
      <c r="A613" s="5" t="s">
        <v>624</v>
      </c>
      <c r="B613" s="5"/>
      <c r="C613" s="5"/>
      <c r="D613" s="17">
        <f t="shared" si="29"/>
        <v>0</v>
      </c>
      <c r="U613" s="9">
        <f t="shared" si="30"/>
        <v>0</v>
      </c>
      <c r="X613" s="13">
        <f t="shared" si="31"/>
        <v>0</v>
      </c>
    </row>
    <row r="614" spans="1:24">
      <c r="A614" s="5" t="s">
        <v>625</v>
      </c>
      <c r="B614" s="5"/>
      <c r="C614" s="5"/>
      <c r="D614" s="17">
        <f t="shared" si="29"/>
        <v>0</v>
      </c>
      <c r="U614" s="9">
        <f t="shared" si="30"/>
        <v>0</v>
      </c>
      <c r="X614" s="13">
        <f t="shared" si="31"/>
        <v>0</v>
      </c>
    </row>
    <row r="615" spans="1:24">
      <c r="A615" s="5" t="s">
        <v>626</v>
      </c>
      <c r="B615" s="5"/>
      <c r="C615" s="5"/>
      <c r="D615" s="17">
        <f t="shared" si="29"/>
        <v>0</v>
      </c>
      <c r="U615" s="9">
        <f t="shared" si="30"/>
        <v>0</v>
      </c>
      <c r="X615" s="13">
        <f t="shared" si="31"/>
        <v>0</v>
      </c>
    </row>
    <row r="616" spans="1:24">
      <c r="A616" s="5" t="s">
        <v>627</v>
      </c>
      <c r="B616" s="5"/>
      <c r="C616" s="5"/>
      <c r="D616" s="17">
        <f t="shared" si="29"/>
        <v>0</v>
      </c>
      <c r="U616" s="9">
        <f t="shared" si="30"/>
        <v>0</v>
      </c>
      <c r="X616" s="13">
        <f t="shared" si="31"/>
        <v>0</v>
      </c>
    </row>
    <row r="617" spans="1:24">
      <c r="A617" s="5" t="s">
        <v>628</v>
      </c>
      <c r="B617" s="5"/>
      <c r="C617" s="5"/>
      <c r="D617" s="17">
        <f t="shared" si="29"/>
        <v>0</v>
      </c>
      <c r="U617" s="9">
        <f t="shared" si="30"/>
        <v>0</v>
      </c>
      <c r="X617" s="13">
        <f t="shared" si="31"/>
        <v>0</v>
      </c>
    </row>
    <row r="618" spans="1:24">
      <c r="A618" s="5" t="s">
        <v>629</v>
      </c>
      <c r="B618" s="5"/>
      <c r="C618" s="5"/>
      <c r="D618" s="17">
        <f t="shared" si="29"/>
        <v>0</v>
      </c>
      <c r="U618" s="9">
        <f t="shared" si="30"/>
        <v>0</v>
      </c>
      <c r="X618" s="13">
        <f t="shared" si="31"/>
        <v>0</v>
      </c>
    </row>
    <row r="619" spans="1:24">
      <c r="A619" s="5" t="s">
        <v>630</v>
      </c>
      <c r="B619" s="5"/>
      <c r="C619" s="5"/>
      <c r="D619" s="17">
        <f t="shared" si="29"/>
        <v>0</v>
      </c>
      <c r="U619" s="9">
        <f t="shared" si="30"/>
        <v>0</v>
      </c>
      <c r="X619" s="13">
        <f t="shared" si="31"/>
        <v>0</v>
      </c>
    </row>
    <row r="620" spans="1:24">
      <c r="A620" s="5" t="s">
        <v>631</v>
      </c>
      <c r="B620" s="5"/>
      <c r="C620" s="5"/>
      <c r="D620" s="17">
        <f t="shared" si="29"/>
        <v>0</v>
      </c>
      <c r="U620" s="9">
        <f t="shared" si="30"/>
        <v>0</v>
      </c>
      <c r="X620" s="13">
        <f t="shared" si="31"/>
        <v>0</v>
      </c>
    </row>
    <row r="621" spans="1:24">
      <c r="A621" s="5" t="s">
        <v>632</v>
      </c>
      <c r="B621" s="5"/>
      <c r="C621" s="5"/>
      <c r="D621" s="17">
        <f t="shared" si="29"/>
        <v>0</v>
      </c>
      <c r="U621" s="9">
        <f t="shared" si="30"/>
        <v>0</v>
      </c>
      <c r="X621" s="13">
        <f t="shared" si="31"/>
        <v>0</v>
      </c>
    </row>
    <row r="622" spans="1:24">
      <c r="A622" s="5" t="s">
        <v>633</v>
      </c>
      <c r="B622" s="5"/>
      <c r="C622" s="5"/>
      <c r="D622" s="17">
        <f t="shared" si="29"/>
        <v>0</v>
      </c>
      <c r="U622" s="9">
        <f t="shared" si="30"/>
        <v>0</v>
      </c>
      <c r="X622" s="13">
        <f t="shared" si="31"/>
        <v>0</v>
      </c>
    </row>
    <row r="623" spans="1:24">
      <c r="A623" s="5" t="s">
        <v>634</v>
      </c>
      <c r="B623" s="5"/>
      <c r="C623" s="5"/>
      <c r="D623" s="17">
        <f t="shared" si="29"/>
        <v>0</v>
      </c>
      <c r="U623" s="9">
        <f t="shared" si="30"/>
        <v>0</v>
      </c>
      <c r="X623" s="13">
        <f t="shared" si="31"/>
        <v>0</v>
      </c>
    </row>
    <row r="624" spans="1:24">
      <c r="A624" s="5" t="s">
        <v>635</v>
      </c>
      <c r="B624" s="5"/>
      <c r="C624" s="5"/>
      <c r="D624" s="17">
        <f t="shared" si="29"/>
        <v>0</v>
      </c>
      <c r="U624" s="9">
        <f t="shared" si="30"/>
        <v>0</v>
      </c>
      <c r="X624" s="13">
        <f t="shared" si="31"/>
        <v>0</v>
      </c>
    </row>
    <row r="625" spans="1:24">
      <c r="A625" s="5" t="s">
        <v>636</v>
      </c>
      <c r="B625" s="5"/>
      <c r="C625" s="5"/>
      <c r="D625" s="17">
        <f t="shared" si="29"/>
        <v>0</v>
      </c>
      <c r="U625" s="9">
        <f t="shared" si="30"/>
        <v>0</v>
      </c>
      <c r="X625" s="13">
        <f t="shared" si="31"/>
        <v>0</v>
      </c>
    </row>
    <row r="626" spans="1:24">
      <c r="A626" s="5" t="s">
        <v>637</v>
      </c>
      <c r="B626" s="5"/>
      <c r="C626" s="5"/>
      <c r="D626" s="17">
        <f t="shared" si="29"/>
        <v>0</v>
      </c>
      <c r="U626" s="9">
        <f t="shared" si="30"/>
        <v>0</v>
      </c>
      <c r="X626" s="13">
        <f t="shared" si="31"/>
        <v>0</v>
      </c>
    </row>
    <row r="627" spans="1:24">
      <c r="A627" s="5" t="s">
        <v>638</v>
      </c>
      <c r="B627" s="5"/>
      <c r="C627" s="5"/>
      <c r="D627" s="17">
        <f t="shared" si="29"/>
        <v>0</v>
      </c>
      <c r="U627" s="9">
        <f t="shared" si="30"/>
        <v>0</v>
      </c>
      <c r="X627" s="13">
        <f t="shared" si="31"/>
        <v>0</v>
      </c>
    </row>
    <row r="628" spans="1:24">
      <c r="A628" s="5" t="s">
        <v>639</v>
      </c>
      <c r="B628" s="5"/>
      <c r="C628" s="5"/>
      <c r="D628" s="17">
        <f t="shared" si="29"/>
        <v>0</v>
      </c>
      <c r="U628" s="9">
        <f t="shared" si="30"/>
        <v>0</v>
      </c>
      <c r="X628" s="13">
        <f t="shared" si="31"/>
        <v>0</v>
      </c>
    </row>
    <row r="629" spans="1:24">
      <c r="A629" s="5" t="s">
        <v>640</v>
      </c>
      <c r="B629" s="5"/>
      <c r="C629" s="5"/>
      <c r="D629" s="17">
        <f t="shared" si="29"/>
        <v>0</v>
      </c>
      <c r="U629" s="9">
        <f t="shared" si="30"/>
        <v>0</v>
      </c>
      <c r="X629" s="13">
        <f t="shared" si="31"/>
        <v>0</v>
      </c>
    </row>
    <row r="630" spans="1:24">
      <c r="A630" s="5" t="s">
        <v>641</v>
      </c>
      <c r="B630" s="5"/>
      <c r="C630" s="5"/>
      <c r="D630" s="17">
        <f t="shared" si="29"/>
        <v>0</v>
      </c>
      <c r="U630" s="9">
        <f t="shared" si="30"/>
        <v>0</v>
      </c>
      <c r="X630" s="13">
        <f t="shared" si="31"/>
        <v>0</v>
      </c>
    </row>
    <row r="631" spans="1:24">
      <c r="A631" s="5" t="s">
        <v>642</v>
      </c>
      <c r="B631" s="5"/>
      <c r="C631" s="5"/>
      <c r="D631" s="17">
        <f t="shared" si="29"/>
        <v>0</v>
      </c>
      <c r="U631" s="9">
        <f t="shared" si="30"/>
        <v>0</v>
      </c>
      <c r="X631" s="13">
        <f t="shared" si="31"/>
        <v>0</v>
      </c>
    </row>
    <row r="632" spans="1:24">
      <c r="A632" s="5" t="s">
        <v>643</v>
      </c>
      <c r="B632" s="5"/>
      <c r="C632" s="5"/>
      <c r="D632" s="17">
        <f t="shared" si="29"/>
        <v>0</v>
      </c>
      <c r="U632" s="9">
        <f t="shared" si="30"/>
        <v>0</v>
      </c>
      <c r="X632" s="13">
        <f t="shared" si="31"/>
        <v>0</v>
      </c>
    </row>
    <row r="633" spans="1:24">
      <c r="A633" s="5" t="s">
        <v>644</v>
      </c>
      <c r="B633" s="5"/>
      <c r="C633" s="5"/>
      <c r="D633" s="17">
        <f t="shared" si="29"/>
        <v>0</v>
      </c>
      <c r="U633" s="9">
        <f t="shared" si="30"/>
        <v>0</v>
      </c>
      <c r="X633" s="13">
        <f t="shared" si="31"/>
        <v>0</v>
      </c>
    </row>
    <row r="634" spans="1:24">
      <c r="A634" s="5" t="s">
        <v>645</v>
      </c>
      <c r="B634" s="5"/>
      <c r="C634" s="5"/>
      <c r="D634" s="17">
        <f t="shared" si="29"/>
        <v>0</v>
      </c>
      <c r="U634" s="9">
        <f t="shared" si="30"/>
        <v>0</v>
      </c>
      <c r="X634" s="13">
        <f t="shared" si="31"/>
        <v>0</v>
      </c>
    </row>
    <row r="635" spans="1:24">
      <c r="A635" s="5" t="s">
        <v>646</v>
      </c>
      <c r="B635" s="5"/>
      <c r="C635" s="5"/>
      <c r="D635" s="17">
        <f t="shared" si="29"/>
        <v>0</v>
      </c>
      <c r="U635" s="9">
        <f t="shared" si="30"/>
        <v>0</v>
      </c>
      <c r="X635" s="13">
        <f t="shared" si="31"/>
        <v>0</v>
      </c>
    </row>
    <row r="636" spans="1:24">
      <c r="A636" s="5" t="s">
        <v>647</v>
      </c>
      <c r="B636" s="5"/>
      <c r="C636" s="5"/>
      <c r="D636" s="17">
        <f t="shared" si="29"/>
        <v>0</v>
      </c>
      <c r="U636" s="9">
        <f t="shared" si="30"/>
        <v>0</v>
      </c>
      <c r="X636" s="13">
        <f t="shared" si="31"/>
        <v>0</v>
      </c>
    </row>
    <row r="637" spans="1:24">
      <c r="A637" s="5" t="s">
        <v>648</v>
      </c>
      <c r="B637" s="5"/>
      <c r="C637" s="5"/>
      <c r="D637" s="17">
        <f t="shared" si="29"/>
        <v>0</v>
      </c>
      <c r="U637" s="9">
        <f t="shared" si="30"/>
        <v>0</v>
      </c>
      <c r="X637" s="13">
        <f t="shared" si="31"/>
        <v>0</v>
      </c>
    </row>
    <row r="638" spans="1:24">
      <c r="A638" s="5" t="s">
        <v>649</v>
      </c>
      <c r="B638" s="5"/>
      <c r="C638" s="5"/>
      <c r="D638" s="17">
        <f t="shared" si="29"/>
        <v>0</v>
      </c>
      <c r="U638" s="9">
        <f t="shared" si="30"/>
        <v>0</v>
      </c>
      <c r="X638" s="13">
        <f t="shared" si="31"/>
        <v>0</v>
      </c>
    </row>
    <row r="639" spans="1:24">
      <c r="A639" s="5" t="s">
        <v>650</v>
      </c>
      <c r="B639" s="5"/>
      <c r="C639" s="5"/>
      <c r="D639" s="17">
        <f t="shared" si="29"/>
        <v>0</v>
      </c>
      <c r="U639" s="9">
        <f t="shared" si="30"/>
        <v>0</v>
      </c>
      <c r="X639" s="13">
        <f t="shared" si="31"/>
        <v>0</v>
      </c>
    </row>
    <row r="640" spans="1:24">
      <c r="A640" s="5" t="s">
        <v>651</v>
      </c>
      <c r="B640" s="5"/>
      <c r="C640" s="5"/>
      <c r="D640" s="17">
        <f t="shared" si="29"/>
        <v>0</v>
      </c>
      <c r="U640" s="9">
        <f t="shared" si="30"/>
        <v>0</v>
      </c>
      <c r="X640" s="13">
        <f t="shared" si="31"/>
        <v>0</v>
      </c>
    </row>
    <row r="641" spans="1:24">
      <c r="A641" s="5" t="s">
        <v>652</v>
      </c>
      <c r="B641" s="5"/>
      <c r="C641" s="5"/>
      <c r="D641" s="17">
        <f t="shared" si="29"/>
        <v>0</v>
      </c>
      <c r="U641" s="9">
        <f t="shared" si="30"/>
        <v>0</v>
      </c>
      <c r="X641" s="13">
        <f t="shared" si="31"/>
        <v>0</v>
      </c>
    </row>
    <row r="642" spans="1:24">
      <c r="A642" s="5" t="s">
        <v>653</v>
      </c>
      <c r="B642" s="5"/>
      <c r="C642" s="5"/>
      <c r="D642" s="17">
        <f t="shared" si="29"/>
        <v>0</v>
      </c>
      <c r="U642" s="9">
        <f t="shared" si="30"/>
        <v>0</v>
      </c>
      <c r="X642" s="13">
        <f t="shared" si="31"/>
        <v>0</v>
      </c>
    </row>
    <row r="643" spans="1:24">
      <c r="A643" s="5" t="s">
        <v>654</v>
      </c>
      <c r="B643" s="5"/>
      <c r="C643" s="5"/>
      <c r="D643" s="17">
        <f t="shared" si="29"/>
        <v>0</v>
      </c>
      <c r="U643" s="9">
        <f t="shared" si="30"/>
        <v>0</v>
      </c>
      <c r="X643" s="13">
        <f t="shared" si="31"/>
        <v>0</v>
      </c>
    </row>
    <row r="644" spans="1:24">
      <c r="A644" s="5" t="s">
        <v>655</v>
      </c>
      <c r="B644" s="5"/>
      <c r="C644" s="5"/>
      <c r="D644" s="17">
        <f t="shared" ref="D644:D707" si="32">SUM(E644:R644)</f>
        <v>0</v>
      </c>
      <c r="U644" s="9">
        <f t="shared" ref="U644:U707" si="33">SUM(E644:S644)</f>
        <v>0</v>
      </c>
      <c r="X644" s="13">
        <f t="shared" si="31"/>
        <v>0</v>
      </c>
    </row>
    <row r="645" spans="1:24">
      <c r="A645" s="5" t="s">
        <v>656</v>
      </c>
      <c r="B645" s="5"/>
      <c r="C645" s="5"/>
      <c r="D645" s="17">
        <f t="shared" si="32"/>
        <v>0</v>
      </c>
      <c r="U645" s="9">
        <f t="shared" si="33"/>
        <v>0</v>
      </c>
      <c r="X645" s="13">
        <f t="shared" si="31"/>
        <v>0</v>
      </c>
    </row>
    <row r="646" spans="1:24">
      <c r="A646" s="5" t="s">
        <v>657</v>
      </c>
      <c r="B646" s="5"/>
      <c r="C646" s="5"/>
      <c r="D646" s="17">
        <f t="shared" si="32"/>
        <v>0</v>
      </c>
      <c r="U646" s="9">
        <f t="shared" si="33"/>
        <v>0</v>
      </c>
      <c r="X646" s="13">
        <f t="shared" ref="X646:X709" si="34">U646-V646</f>
        <v>0</v>
      </c>
    </row>
    <row r="647" spans="1:24">
      <c r="A647" s="5" t="s">
        <v>658</v>
      </c>
      <c r="B647" s="5"/>
      <c r="C647" s="5"/>
      <c r="D647" s="17">
        <f t="shared" si="32"/>
        <v>0</v>
      </c>
      <c r="U647" s="9">
        <f t="shared" si="33"/>
        <v>0</v>
      </c>
      <c r="X647" s="13">
        <f t="shared" si="34"/>
        <v>0</v>
      </c>
    </row>
    <row r="648" spans="1:24">
      <c r="A648" s="5" t="s">
        <v>659</v>
      </c>
      <c r="B648" s="5"/>
      <c r="C648" s="5"/>
      <c r="D648" s="17">
        <f t="shared" si="32"/>
        <v>0</v>
      </c>
      <c r="U648" s="9">
        <f t="shared" si="33"/>
        <v>0</v>
      </c>
      <c r="X648" s="13">
        <f t="shared" si="34"/>
        <v>0</v>
      </c>
    </row>
    <row r="649" spans="1:24">
      <c r="A649" s="5" t="s">
        <v>660</v>
      </c>
      <c r="B649" s="5"/>
      <c r="C649" s="5"/>
      <c r="D649" s="17">
        <f t="shared" si="32"/>
        <v>0</v>
      </c>
      <c r="U649" s="9">
        <f t="shared" si="33"/>
        <v>0</v>
      </c>
      <c r="X649" s="13">
        <f t="shared" si="34"/>
        <v>0</v>
      </c>
    </row>
    <row r="650" spans="1:24">
      <c r="A650" s="5" t="s">
        <v>661</v>
      </c>
      <c r="B650" s="5"/>
      <c r="C650" s="5"/>
      <c r="D650" s="17">
        <f t="shared" si="32"/>
        <v>0</v>
      </c>
      <c r="U650" s="9">
        <f t="shared" si="33"/>
        <v>0</v>
      </c>
      <c r="X650" s="13">
        <f t="shared" si="34"/>
        <v>0</v>
      </c>
    </row>
    <row r="651" spans="1:24">
      <c r="A651" s="5" t="s">
        <v>662</v>
      </c>
      <c r="B651" s="5"/>
      <c r="C651" s="5"/>
      <c r="D651" s="17">
        <f t="shared" si="32"/>
        <v>0</v>
      </c>
      <c r="U651" s="9">
        <f t="shared" si="33"/>
        <v>0</v>
      </c>
      <c r="X651" s="13">
        <f t="shared" si="34"/>
        <v>0</v>
      </c>
    </row>
    <row r="652" spans="1:24">
      <c r="A652" s="5" t="s">
        <v>663</v>
      </c>
      <c r="B652" s="5"/>
      <c r="C652" s="5"/>
      <c r="D652" s="17">
        <f t="shared" si="32"/>
        <v>0</v>
      </c>
      <c r="U652" s="9">
        <f t="shared" si="33"/>
        <v>0</v>
      </c>
      <c r="X652" s="13">
        <f t="shared" si="34"/>
        <v>0</v>
      </c>
    </row>
    <row r="653" spans="1:24">
      <c r="A653" s="5" t="s">
        <v>664</v>
      </c>
      <c r="B653" s="5"/>
      <c r="C653" s="5"/>
      <c r="D653" s="17">
        <f t="shared" si="32"/>
        <v>0</v>
      </c>
      <c r="U653" s="9">
        <f t="shared" si="33"/>
        <v>0</v>
      </c>
      <c r="X653" s="13">
        <f t="shared" si="34"/>
        <v>0</v>
      </c>
    </row>
    <row r="654" spans="1:24">
      <c r="A654" s="5" t="s">
        <v>665</v>
      </c>
      <c r="B654" s="5"/>
      <c r="C654" s="5"/>
      <c r="D654" s="17">
        <f t="shared" si="32"/>
        <v>0</v>
      </c>
      <c r="U654" s="9">
        <f t="shared" si="33"/>
        <v>0</v>
      </c>
      <c r="X654" s="13">
        <f t="shared" si="34"/>
        <v>0</v>
      </c>
    </row>
    <row r="655" spans="1:24">
      <c r="A655" s="5" t="s">
        <v>666</v>
      </c>
      <c r="B655" s="5"/>
      <c r="C655" s="5"/>
      <c r="D655" s="17">
        <f t="shared" si="32"/>
        <v>0</v>
      </c>
      <c r="U655" s="9">
        <f t="shared" si="33"/>
        <v>0</v>
      </c>
      <c r="X655" s="13">
        <f t="shared" si="34"/>
        <v>0</v>
      </c>
    </row>
    <row r="656" spans="1:24">
      <c r="A656" s="5" t="s">
        <v>667</v>
      </c>
      <c r="B656" s="5"/>
      <c r="C656" s="5"/>
      <c r="D656" s="17">
        <f t="shared" si="32"/>
        <v>0</v>
      </c>
      <c r="U656" s="9">
        <f t="shared" si="33"/>
        <v>0</v>
      </c>
      <c r="X656" s="13">
        <f t="shared" si="34"/>
        <v>0</v>
      </c>
    </row>
    <row r="657" spans="1:24">
      <c r="A657" s="5" t="s">
        <v>668</v>
      </c>
      <c r="B657" s="5"/>
      <c r="C657" s="5"/>
      <c r="D657" s="17">
        <f t="shared" si="32"/>
        <v>0</v>
      </c>
      <c r="U657" s="9">
        <f t="shared" si="33"/>
        <v>0</v>
      </c>
      <c r="X657" s="13">
        <f t="shared" si="34"/>
        <v>0</v>
      </c>
    </row>
    <row r="658" spans="1:24">
      <c r="A658" s="5" t="s">
        <v>669</v>
      </c>
      <c r="B658" s="5"/>
      <c r="C658" s="5"/>
      <c r="D658" s="17">
        <f t="shared" si="32"/>
        <v>0</v>
      </c>
      <c r="U658" s="9">
        <f t="shared" si="33"/>
        <v>0</v>
      </c>
      <c r="X658" s="13">
        <f t="shared" si="34"/>
        <v>0</v>
      </c>
    </row>
    <row r="659" spans="1:24">
      <c r="A659" s="5" t="s">
        <v>670</v>
      </c>
      <c r="B659" s="5"/>
      <c r="C659" s="5"/>
      <c r="D659" s="17">
        <f t="shared" si="32"/>
        <v>0</v>
      </c>
      <c r="U659" s="9">
        <f t="shared" si="33"/>
        <v>0</v>
      </c>
      <c r="X659" s="13">
        <f t="shared" si="34"/>
        <v>0</v>
      </c>
    </row>
    <row r="660" spans="1:24">
      <c r="A660" s="5" t="s">
        <v>671</v>
      </c>
      <c r="B660" s="5"/>
      <c r="C660" s="5"/>
      <c r="D660" s="17">
        <f t="shared" si="32"/>
        <v>0</v>
      </c>
      <c r="U660" s="9">
        <f t="shared" si="33"/>
        <v>0</v>
      </c>
      <c r="X660" s="13">
        <f t="shared" si="34"/>
        <v>0</v>
      </c>
    </row>
    <row r="661" spans="1:24">
      <c r="A661" s="5" t="s">
        <v>672</v>
      </c>
      <c r="B661" s="5"/>
      <c r="C661" s="5"/>
      <c r="D661" s="17">
        <f t="shared" si="32"/>
        <v>0</v>
      </c>
      <c r="U661" s="9">
        <f t="shared" si="33"/>
        <v>0</v>
      </c>
      <c r="X661" s="13">
        <f t="shared" si="34"/>
        <v>0</v>
      </c>
    </row>
    <row r="662" spans="1:24">
      <c r="A662" s="5" t="s">
        <v>673</v>
      </c>
      <c r="B662" s="5"/>
      <c r="C662" s="5"/>
      <c r="D662" s="17">
        <f t="shared" si="32"/>
        <v>0</v>
      </c>
      <c r="U662" s="9">
        <f t="shared" si="33"/>
        <v>0</v>
      </c>
      <c r="X662" s="13">
        <f t="shared" si="34"/>
        <v>0</v>
      </c>
    </row>
    <row r="663" spans="1:24">
      <c r="A663" s="5" t="s">
        <v>674</v>
      </c>
      <c r="B663" s="5"/>
      <c r="C663" s="5"/>
      <c r="D663" s="17">
        <f t="shared" si="32"/>
        <v>0</v>
      </c>
      <c r="U663" s="9">
        <f t="shared" si="33"/>
        <v>0</v>
      </c>
      <c r="X663" s="13">
        <f t="shared" si="34"/>
        <v>0</v>
      </c>
    </row>
    <row r="664" spans="1:24">
      <c r="A664" s="5" t="s">
        <v>675</v>
      </c>
      <c r="B664" s="5"/>
      <c r="C664" s="5"/>
      <c r="D664" s="17">
        <f t="shared" si="32"/>
        <v>0</v>
      </c>
      <c r="U664" s="9">
        <f t="shared" si="33"/>
        <v>0</v>
      </c>
      <c r="X664" s="13">
        <f t="shared" si="34"/>
        <v>0</v>
      </c>
    </row>
    <row r="665" spans="1:24">
      <c r="A665" s="5" t="s">
        <v>676</v>
      </c>
      <c r="B665" s="5"/>
      <c r="C665" s="5"/>
      <c r="D665" s="17">
        <f t="shared" si="32"/>
        <v>0</v>
      </c>
      <c r="U665" s="9">
        <f t="shared" si="33"/>
        <v>0</v>
      </c>
      <c r="X665" s="13">
        <f t="shared" si="34"/>
        <v>0</v>
      </c>
    </row>
    <row r="666" spans="1:24">
      <c r="A666" s="5" t="s">
        <v>677</v>
      </c>
      <c r="B666" s="5"/>
      <c r="C666" s="5"/>
      <c r="D666" s="17">
        <f t="shared" si="32"/>
        <v>0</v>
      </c>
      <c r="U666" s="9">
        <f t="shared" si="33"/>
        <v>0</v>
      </c>
      <c r="X666" s="13">
        <f t="shared" si="34"/>
        <v>0</v>
      </c>
    </row>
    <row r="667" spans="1:24">
      <c r="A667" s="5" t="s">
        <v>678</v>
      </c>
      <c r="B667" s="5"/>
      <c r="C667" s="5"/>
      <c r="D667" s="17">
        <f t="shared" si="32"/>
        <v>0</v>
      </c>
      <c r="U667" s="9">
        <f t="shared" si="33"/>
        <v>0</v>
      </c>
      <c r="X667" s="13">
        <f t="shared" si="34"/>
        <v>0</v>
      </c>
    </row>
    <row r="668" spans="1:24">
      <c r="A668" s="5" t="s">
        <v>679</v>
      </c>
      <c r="B668" s="5"/>
      <c r="C668" s="5"/>
      <c r="D668" s="17">
        <f t="shared" si="32"/>
        <v>0</v>
      </c>
      <c r="U668" s="9">
        <f t="shared" si="33"/>
        <v>0</v>
      </c>
      <c r="X668" s="13">
        <f t="shared" si="34"/>
        <v>0</v>
      </c>
    </row>
    <row r="669" spans="1:24">
      <c r="A669" s="5" t="s">
        <v>680</v>
      </c>
      <c r="B669" s="5"/>
      <c r="C669" s="5"/>
      <c r="D669" s="17">
        <f t="shared" si="32"/>
        <v>0</v>
      </c>
      <c r="U669" s="9">
        <f t="shared" si="33"/>
        <v>0</v>
      </c>
      <c r="X669" s="13">
        <f t="shared" si="34"/>
        <v>0</v>
      </c>
    </row>
    <row r="670" spans="1:24">
      <c r="A670" s="5" t="s">
        <v>681</v>
      </c>
      <c r="B670" s="5"/>
      <c r="C670" s="5"/>
      <c r="D670" s="17">
        <f t="shared" si="32"/>
        <v>0</v>
      </c>
      <c r="U670" s="9">
        <f t="shared" si="33"/>
        <v>0</v>
      </c>
      <c r="X670" s="13">
        <f t="shared" si="34"/>
        <v>0</v>
      </c>
    </row>
    <row r="671" spans="1:24">
      <c r="A671" s="5" t="s">
        <v>682</v>
      </c>
      <c r="B671" s="5"/>
      <c r="C671" s="5"/>
      <c r="D671" s="17">
        <f t="shared" si="32"/>
        <v>0</v>
      </c>
      <c r="U671" s="9">
        <f t="shared" si="33"/>
        <v>0</v>
      </c>
      <c r="X671" s="13">
        <f t="shared" si="34"/>
        <v>0</v>
      </c>
    </row>
    <row r="672" spans="1:24">
      <c r="A672" s="5" t="s">
        <v>683</v>
      </c>
      <c r="B672" s="5"/>
      <c r="C672" s="5"/>
      <c r="D672" s="17">
        <f t="shared" si="32"/>
        <v>0</v>
      </c>
      <c r="U672" s="9">
        <f t="shared" si="33"/>
        <v>0</v>
      </c>
      <c r="X672" s="13">
        <f t="shared" si="34"/>
        <v>0</v>
      </c>
    </row>
    <row r="673" spans="1:24">
      <c r="A673" s="5" t="s">
        <v>684</v>
      </c>
      <c r="B673" s="5"/>
      <c r="C673" s="5"/>
      <c r="D673" s="17">
        <f t="shared" si="32"/>
        <v>0</v>
      </c>
      <c r="U673" s="9">
        <f t="shared" si="33"/>
        <v>0</v>
      </c>
      <c r="X673" s="13">
        <f t="shared" si="34"/>
        <v>0</v>
      </c>
    </row>
    <row r="674" spans="1:24">
      <c r="A674" s="5" t="s">
        <v>685</v>
      </c>
      <c r="B674" s="5"/>
      <c r="C674" s="5"/>
      <c r="D674" s="17">
        <f t="shared" si="32"/>
        <v>0</v>
      </c>
      <c r="U674" s="9">
        <f t="shared" si="33"/>
        <v>0</v>
      </c>
      <c r="X674" s="13">
        <f t="shared" si="34"/>
        <v>0</v>
      </c>
    </row>
    <row r="675" spans="1:24">
      <c r="A675" s="5" t="s">
        <v>686</v>
      </c>
      <c r="B675" s="5"/>
      <c r="C675" s="5"/>
      <c r="D675" s="17">
        <f t="shared" si="32"/>
        <v>0</v>
      </c>
      <c r="U675" s="9">
        <f t="shared" si="33"/>
        <v>0</v>
      </c>
      <c r="X675" s="13">
        <f t="shared" si="34"/>
        <v>0</v>
      </c>
    </row>
    <row r="676" spans="1:24">
      <c r="A676" s="5" t="s">
        <v>687</v>
      </c>
      <c r="B676" s="5"/>
      <c r="C676" s="5"/>
      <c r="D676" s="17">
        <f t="shared" si="32"/>
        <v>0</v>
      </c>
      <c r="U676" s="9">
        <f t="shared" si="33"/>
        <v>0</v>
      </c>
      <c r="X676" s="13">
        <f t="shared" si="34"/>
        <v>0</v>
      </c>
    </row>
    <row r="677" spans="1:24">
      <c r="A677" s="5" t="s">
        <v>688</v>
      </c>
      <c r="B677" s="5"/>
      <c r="C677" s="5"/>
      <c r="D677" s="17">
        <f t="shared" si="32"/>
        <v>0</v>
      </c>
      <c r="U677" s="9">
        <f t="shared" si="33"/>
        <v>0</v>
      </c>
      <c r="X677" s="13">
        <f t="shared" si="34"/>
        <v>0</v>
      </c>
    </row>
    <row r="678" spans="1:24">
      <c r="A678" s="5" t="s">
        <v>689</v>
      </c>
      <c r="B678" s="5"/>
      <c r="C678" s="5"/>
      <c r="D678" s="17">
        <f t="shared" si="32"/>
        <v>0</v>
      </c>
      <c r="U678" s="9">
        <f t="shared" si="33"/>
        <v>0</v>
      </c>
      <c r="X678" s="13">
        <f t="shared" si="34"/>
        <v>0</v>
      </c>
    </row>
    <row r="679" spans="1:24">
      <c r="A679" s="5" t="s">
        <v>690</v>
      </c>
      <c r="B679" s="5"/>
      <c r="C679" s="5"/>
      <c r="D679" s="17">
        <f t="shared" si="32"/>
        <v>0</v>
      </c>
      <c r="U679" s="9">
        <f t="shared" si="33"/>
        <v>0</v>
      </c>
      <c r="X679" s="13">
        <f t="shared" si="34"/>
        <v>0</v>
      </c>
    </row>
    <row r="680" spans="1:24">
      <c r="A680" s="5" t="s">
        <v>691</v>
      </c>
      <c r="B680" s="5"/>
      <c r="C680" s="5"/>
      <c r="D680" s="17">
        <f t="shared" si="32"/>
        <v>0</v>
      </c>
      <c r="U680" s="9">
        <f t="shared" si="33"/>
        <v>0</v>
      </c>
      <c r="X680" s="13">
        <f t="shared" si="34"/>
        <v>0</v>
      </c>
    </row>
    <row r="681" spans="1:24">
      <c r="A681" s="5" t="s">
        <v>692</v>
      </c>
      <c r="B681" s="5"/>
      <c r="C681" s="5"/>
      <c r="D681" s="17">
        <f t="shared" si="32"/>
        <v>0</v>
      </c>
      <c r="U681" s="9">
        <f t="shared" si="33"/>
        <v>0</v>
      </c>
      <c r="X681" s="13">
        <f t="shared" si="34"/>
        <v>0</v>
      </c>
    </row>
    <row r="682" spans="1:24">
      <c r="A682" s="5" t="s">
        <v>693</v>
      </c>
      <c r="B682" s="5"/>
      <c r="C682" s="5"/>
      <c r="D682" s="17">
        <f t="shared" si="32"/>
        <v>0</v>
      </c>
      <c r="U682" s="9">
        <f t="shared" si="33"/>
        <v>0</v>
      </c>
      <c r="X682" s="13">
        <f t="shared" si="34"/>
        <v>0</v>
      </c>
    </row>
    <row r="683" spans="1:24">
      <c r="A683" s="5" t="s">
        <v>694</v>
      </c>
      <c r="B683" s="5"/>
      <c r="C683" s="5"/>
      <c r="D683" s="17">
        <f t="shared" si="32"/>
        <v>0</v>
      </c>
      <c r="U683" s="9">
        <f t="shared" si="33"/>
        <v>0</v>
      </c>
      <c r="X683" s="13">
        <f t="shared" si="34"/>
        <v>0</v>
      </c>
    </row>
    <row r="684" spans="1:24">
      <c r="A684" s="5" t="s">
        <v>695</v>
      </c>
      <c r="B684" s="5"/>
      <c r="C684" s="5"/>
      <c r="D684" s="17">
        <f t="shared" si="32"/>
        <v>0</v>
      </c>
      <c r="U684" s="9">
        <f t="shared" si="33"/>
        <v>0</v>
      </c>
      <c r="X684" s="13">
        <f t="shared" si="34"/>
        <v>0</v>
      </c>
    </row>
    <row r="685" spans="1:24">
      <c r="A685" s="5" t="s">
        <v>696</v>
      </c>
      <c r="B685" s="5"/>
      <c r="C685" s="5"/>
      <c r="D685" s="17">
        <f t="shared" si="32"/>
        <v>0</v>
      </c>
      <c r="U685" s="9">
        <f t="shared" si="33"/>
        <v>0</v>
      </c>
      <c r="X685" s="13">
        <f t="shared" si="34"/>
        <v>0</v>
      </c>
    </row>
    <row r="686" spans="1:24">
      <c r="A686" s="5" t="s">
        <v>697</v>
      </c>
      <c r="B686" s="5"/>
      <c r="C686" s="5"/>
      <c r="D686" s="17">
        <f t="shared" si="32"/>
        <v>0</v>
      </c>
      <c r="U686" s="9">
        <f t="shared" si="33"/>
        <v>0</v>
      </c>
      <c r="X686" s="13">
        <f t="shared" si="34"/>
        <v>0</v>
      </c>
    </row>
    <row r="687" spans="1:24">
      <c r="A687" s="5" t="s">
        <v>698</v>
      </c>
      <c r="B687" s="5"/>
      <c r="C687" s="5"/>
      <c r="D687" s="17">
        <f t="shared" si="32"/>
        <v>0</v>
      </c>
      <c r="U687" s="9">
        <f t="shared" si="33"/>
        <v>0</v>
      </c>
      <c r="X687" s="13">
        <f t="shared" si="34"/>
        <v>0</v>
      </c>
    </row>
    <row r="688" spans="1:24">
      <c r="A688" s="5" t="s">
        <v>699</v>
      </c>
      <c r="B688" s="5"/>
      <c r="C688" s="5"/>
      <c r="D688" s="17">
        <f t="shared" si="32"/>
        <v>0</v>
      </c>
      <c r="U688" s="9">
        <f t="shared" si="33"/>
        <v>0</v>
      </c>
      <c r="X688" s="13">
        <f t="shared" si="34"/>
        <v>0</v>
      </c>
    </row>
    <row r="689" spans="1:24">
      <c r="A689" s="5" t="s">
        <v>700</v>
      </c>
      <c r="B689" s="5"/>
      <c r="C689" s="5"/>
      <c r="D689" s="17">
        <f t="shared" si="32"/>
        <v>0</v>
      </c>
      <c r="U689" s="9">
        <f t="shared" si="33"/>
        <v>0</v>
      </c>
      <c r="X689" s="13">
        <f t="shared" si="34"/>
        <v>0</v>
      </c>
    </row>
    <row r="690" spans="1:24">
      <c r="A690" s="5" t="s">
        <v>701</v>
      </c>
      <c r="B690" s="5"/>
      <c r="C690" s="5"/>
      <c r="D690" s="17">
        <f t="shared" si="32"/>
        <v>0</v>
      </c>
      <c r="U690" s="9">
        <f t="shared" si="33"/>
        <v>0</v>
      </c>
      <c r="X690" s="13">
        <f t="shared" si="34"/>
        <v>0</v>
      </c>
    </row>
    <row r="691" spans="1:24">
      <c r="A691" s="5" t="s">
        <v>702</v>
      </c>
      <c r="B691" s="5"/>
      <c r="C691" s="5"/>
      <c r="D691" s="17">
        <f t="shared" si="32"/>
        <v>0</v>
      </c>
      <c r="U691" s="9">
        <f t="shared" si="33"/>
        <v>0</v>
      </c>
      <c r="X691" s="13">
        <f t="shared" si="34"/>
        <v>0</v>
      </c>
    </row>
    <row r="692" spans="1:24">
      <c r="A692" s="5" t="s">
        <v>703</v>
      </c>
      <c r="B692" s="5"/>
      <c r="C692" s="5"/>
      <c r="D692" s="17">
        <f t="shared" si="32"/>
        <v>0</v>
      </c>
      <c r="U692" s="9">
        <f t="shared" si="33"/>
        <v>0</v>
      </c>
      <c r="X692" s="13">
        <f t="shared" si="34"/>
        <v>0</v>
      </c>
    </row>
    <row r="693" spans="1:24">
      <c r="A693" s="5" t="s">
        <v>704</v>
      </c>
      <c r="B693" s="5"/>
      <c r="C693" s="5"/>
      <c r="D693" s="17">
        <f t="shared" si="32"/>
        <v>0</v>
      </c>
      <c r="U693" s="9">
        <f t="shared" si="33"/>
        <v>0</v>
      </c>
      <c r="X693" s="13">
        <f t="shared" si="34"/>
        <v>0</v>
      </c>
    </row>
    <row r="694" spans="1:24">
      <c r="A694" s="5" t="s">
        <v>705</v>
      </c>
      <c r="B694" s="5"/>
      <c r="C694" s="5"/>
      <c r="D694" s="17">
        <f t="shared" si="32"/>
        <v>0</v>
      </c>
      <c r="U694" s="9">
        <f t="shared" si="33"/>
        <v>0</v>
      </c>
      <c r="X694" s="13">
        <f t="shared" si="34"/>
        <v>0</v>
      </c>
    </row>
    <row r="695" spans="1:24">
      <c r="A695" s="5" t="s">
        <v>706</v>
      </c>
      <c r="B695" s="5"/>
      <c r="C695" s="5"/>
      <c r="D695" s="17">
        <f t="shared" si="32"/>
        <v>0</v>
      </c>
      <c r="U695" s="9">
        <f t="shared" si="33"/>
        <v>0</v>
      </c>
      <c r="X695" s="13">
        <f t="shared" si="34"/>
        <v>0</v>
      </c>
    </row>
    <row r="696" spans="1:24">
      <c r="A696" s="5" t="s">
        <v>707</v>
      </c>
      <c r="B696" s="5"/>
      <c r="C696" s="5"/>
      <c r="D696" s="17">
        <f t="shared" si="32"/>
        <v>0</v>
      </c>
      <c r="U696" s="9">
        <f t="shared" si="33"/>
        <v>0</v>
      </c>
      <c r="X696" s="13">
        <f t="shared" si="34"/>
        <v>0</v>
      </c>
    </row>
    <row r="697" spans="1:24">
      <c r="A697" s="5" t="s">
        <v>708</v>
      </c>
      <c r="B697" s="5"/>
      <c r="C697" s="5"/>
      <c r="D697" s="17">
        <f t="shared" si="32"/>
        <v>0</v>
      </c>
      <c r="U697" s="9">
        <f t="shared" si="33"/>
        <v>0</v>
      </c>
      <c r="X697" s="13">
        <f t="shared" si="34"/>
        <v>0</v>
      </c>
    </row>
    <row r="698" spans="1:24">
      <c r="A698" s="5" t="s">
        <v>709</v>
      </c>
      <c r="B698" s="5"/>
      <c r="C698" s="5"/>
      <c r="D698" s="17">
        <f t="shared" si="32"/>
        <v>0</v>
      </c>
      <c r="U698" s="9">
        <f t="shared" si="33"/>
        <v>0</v>
      </c>
      <c r="X698" s="13">
        <f t="shared" si="34"/>
        <v>0</v>
      </c>
    </row>
    <row r="699" spans="1:24">
      <c r="A699" s="5" t="s">
        <v>710</v>
      </c>
      <c r="B699" s="5"/>
      <c r="C699" s="5"/>
      <c r="D699" s="17">
        <f t="shared" si="32"/>
        <v>0</v>
      </c>
      <c r="U699" s="9">
        <f t="shared" si="33"/>
        <v>0</v>
      </c>
      <c r="X699" s="13">
        <f t="shared" si="34"/>
        <v>0</v>
      </c>
    </row>
    <row r="700" spans="1:24">
      <c r="A700" s="5" t="s">
        <v>711</v>
      </c>
      <c r="B700" s="5"/>
      <c r="C700" s="5"/>
      <c r="D700" s="17">
        <f t="shared" si="32"/>
        <v>0</v>
      </c>
      <c r="U700" s="9">
        <f t="shared" si="33"/>
        <v>0</v>
      </c>
      <c r="X700" s="13">
        <f t="shared" si="34"/>
        <v>0</v>
      </c>
    </row>
    <row r="701" spans="1:24">
      <c r="A701" s="5" t="s">
        <v>712</v>
      </c>
      <c r="B701" s="5"/>
      <c r="C701" s="5"/>
      <c r="D701" s="17">
        <f t="shared" si="32"/>
        <v>0</v>
      </c>
      <c r="U701" s="9">
        <f t="shared" si="33"/>
        <v>0</v>
      </c>
      <c r="X701" s="13">
        <f t="shared" si="34"/>
        <v>0</v>
      </c>
    </row>
    <row r="702" spans="1:24">
      <c r="A702" s="5" t="s">
        <v>713</v>
      </c>
      <c r="B702" s="5"/>
      <c r="C702" s="5"/>
      <c r="D702" s="17">
        <f t="shared" si="32"/>
        <v>0</v>
      </c>
      <c r="U702" s="9">
        <f t="shared" si="33"/>
        <v>0</v>
      </c>
      <c r="X702" s="13">
        <f t="shared" si="34"/>
        <v>0</v>
      </c>
    </row>
    <row r="703" spans="1:24">
      <c r="A703" s="5" t="s">
        <v>714</v>
      </c>
      <c r="B703" s="5"/>
      <c r="C703" s="5"/>
      <c r="D703" s="17">
        <f t="shared" si="32"/>
        <v>0</v>
      </c>
      <c r="U703" s="9">
        <f t="shared" si="33"/>
        <v>0</v>
      </c>
      <c r="X703" s="13">
        <f t="shared" si="34"/>
        <v>0</v>
      </c>
    </row>
    <row r="704" spans="1:24">
      <c r="A704" s="5" t="s">
        <v>715</v>
      </c>
      <c r="B704" s="5"/>
      <c r="C704" s="5"/>
      <c r="D704" s="17">
        <f t="shared" si="32"/>
        <v>0</v>
      </c>
      <c r="U704" s="9">
        <f t="shared" si="33"/>
        <v>0</v>
      </c>
      <c r="X704" s="13">
        <f t="shared" si="34"/>
        <v>0</v>
      </c>
    </row>
    <row r="705" spans="1:24">
      <c r="A705" s="5" t="s">
        <v>716</v>
      </c>
      <c r="B705" s="5"/>
      <c r="C705" s="5"/>
      <c r="D705" s="17">
        <f t="shared" si="32"/>
        <v>0</v>
      </c>
      <c r="U705" s="9">
        <f t="shared" si="33"/>
        <v>0</v>
      </c>
      <c r="X705" s="13">
        <f t="shared" si="34"/>
        <v>0</v>
      </c>
    </row>
    <row r="706" spans="1:24">
      <c r="A706" s="5" t="s">
        <v>717</v>
      </c>
      <c r="B706" s="5"/>
      <c r="C706" s="5"/>
      <c r="D706" s="17">
        <f t="shared" si="32"/>
        <v>0</v>
      </c>
      <c r="U706" s="9">
        <f t="shared" si="33"/>
        <v>0</v>
      </c>
      <c r="X706" s="13">
        <f t="shared" si="34"/>
        <v>0</v>
      </c>
    </row>
    <row r="707" spans="1:24">
      <c r="A707" s="5" t="s">
        <v>718</v>
      </c>
      <c r="B707" s="5"/>
      <c r="C707" s="5"/>
      <c r="D707" s="17">
        <f t="shared" si="32"/>
        <v>0</v>
      </c>
      <c r="U707" s="9">
        <f t="shared" si="33"/>
        <v>0</v>
      </c>
      <c r="X707" s="13">
        <f t="shared" si="34"/>
        <v>0</v>
      </c>
    </row>
    <row r="708" spans="1:24">
      <c r="A708" s="5" t="s">
        <v>719</v>
      </c>
      <c r="B708" s="5"/>
      <c r="C708" s="5"/>
      <c r="D708" s="17">
        <f t="shared" ref="D708:D771" si="35">SUM(E708:R708)</f>
        <v>0</v>
      </c>
      <c r="U708" s="9">
        <f t="shared" ref="U708:U771" si="36">SUM(E708:S708)</f>
        <v>0</v>
      </c>
      <c r="X708" s="13">
        <f t="shared" si="34"/>
        <v>0</v>
      </c>
    </row>
    <row r="709" spans="1:24">
      <c r="A709" s="5" t="s">
        <v>720</v>
      </c>
      <c r="B709" s="5"/>
      <c r="C709" s="5"/>
      <c r="D709" s="17">
        <f t="shared" si="35"/>
        <v>0</v>
      </c>
      <c r="U709" s="9">
        <f t="shared" si="36"/>
        <v>0</v>
      </c>
      <c r="X709" s="13">
        <f t="shared" si="34"/>
        <v>0</v>
      </c>
    </row>
    <row r="710" spans="1:24">
      <c r="A710" s="5" t="s">
        <v>721</v>
      </c>
      <c r="B710" s="5"/>
      <c r="C710" s="5"/>
      <c r="D710" s="17">
        <f t="shared" si="35"/>
        <v>0</v>
      </c>
      <c r="U710" s="9">
        <f t="shared" si="36"/>
        <v>0</v>
      </c>
      <c r="X710" s="13">
        <f t="shared" ref="X710:X773" si="37">U710-V710</f>
        <v>0</v>
      </c>
    </row>
    <row r="711" spans="1:24">
      <c r="A711" s="5" t="s">
        <v>722</v>
      </c>
      <c r="B711" s="5"/>
      <c r="C711" s="5"/>
      <c r="D711" s="17">
        <f t="shared" si="35"/>
        <v>0</v>
      </c>
      <c r="U711" s="9">
        <f t="shared" si="36"/>
        <v>0</v>
      </c>
      <c r="X711" s="13">
        <f t="shared" si="37"/>
        <v>0</v>
      </c>
    </row>
    <row r="712" spans="1:24">
      <c r="A712" s="5" t="s">
        <v>723</v>
      </c>
      <c r="B712" s="5"/>
      <c r="C712" s="5"/>
      <c r="D712" s="17">
        <f t="shared" si="35"/>
        <v>0</v>
      </c>
      <c r="U712" s="9">
        <f t="shared" si="36"/>
        <v>0</v>
      </c>
      <c r="X712" s="13">
        <f t="shared" si="37"/>
        <v>0</v>
      </c>
    </row>
    <row r="713" spans="1:24">
      <c r="A713" s="5" t="s">
        <v>724</v>
      </c>
      <c r="B713" s="5"/>
      <c r="C713" s="5"/>
      <c r="D713" s="17">
        <f t="shared" si="35"/>
        <v>0</v>
      </c>
      <c r="U713" s="9">
        <f t="shared" si="36"/>
        <v>0</v>
      </c>
      <c r="X713" s="13">
        <f t="shared" si="37"/>
        <v>0</v>
      </c>
    </row>
    <row r="714" spans="1:24">
      <c r="A714" s="5" t="s">
        <v>725</v>
      </c>
      <c r="B714" s="5"/>
      <c r="C714" s="5"/>
      <c r="D714" s="17">
        <f t="shared" si="35"/>
        <v>0</v>
      </c>
      <c r="U714" s="9">
        <f t="shared" si="36"/>
        <v>0</v>
      </c>
      <c r="X714" s="13">
        <f t="shared" si="37"/>
        <v>0</v>
      </c>
    </row>
    <row r="715" spans="1:24">
      <c r="A715" s="5" t="s">
        <v>726</v>
      </c>
      <c r="B715" s="5"/>
      <c r="C715" s="5"/>
      <c r="D715" s="17">
        <f t="shared" si="35"/>
        <v>0</v>
      </c>
      <c r="U715" s="9">
        <f t="shared" si="36"/>
        <v>0</v>
      </c>
      <c r="X715" s="13">
        <f t="shared" si="37"/>
        <v>0</v>
      </c>
    </row>
    <row r="716" spans="1:24">
      <c r="A716" s="5" t="s">
        <v>727</v>
      </c>
      <c r="B716" s="5"/>
      <c r="C716" s="5"/>
      <c r="D716" s="17">
        <f t="shared" si="35"/>
        <v>0</v>
      </c>
      <c r="U716" s="9">
        <f t="shared" si="36"/>
        <v>0</v>
      </c>
      <c r="X716" s="13">
        <f t="shared" si="37"/>
        <v>0</v>
      </c>
    </row>
    <row r="717" spans="1:24">
      <c r="A717" s="5" t="s">
        <v>728</v>
      </c>
      <c r="B717" s="5"/>
      <c r="C717" s="5"/>
      <c r="D717" s="17">
        <f t="shared" si="35"/>
        <v>0</v>
      </c>
      <c r="U717" s="9">
        <f t="shared" si="36"/>
        <v>0</v>
      </c>
      <c r="X717" s="13">
        <f t="shared" si="37"/>
        <v>0</v>
      </c>
    </row>
    <row r="718" spans="1:24">
      <c r="A718" s="5" t="s">
        <v>729</v>
      </c>
      <c r="B718" s="5"/>
      <c r="C718" s="5"/>
      <c r="D718" s="17">
        <f t="shared" si="35"/>
        <v>0</v>
      </c>
      <c r="U718" s="9">
        <f t="shared" si="36"/>
        <v>0</v>
      </c>
      <c r="X718" s="13">
        <f t="shared" si="37"/>
        <v>0</v>
      </c>
    </row>
    <row r="719" spans="1:24">
      <c r="A719" s="5" t="s">
        <v>730</v>
      </c>
      <c r="B719" s="5"/>
      <c r="C719" s="5"/>
      <c r="D719" s="17">
        <f t="shared" si="35"/>
        <v>0</v>
      </c>
      <c r="U719" s="9">
        <f t="shared" si="36"/>
        <v>0</v>
      </c>
      <c r="X719" s="13">
        <f t="shared" si="37"/>
        <v>0</v>
      </c>
    </row>
    <row r="720" spans="1:24">
      <c r="A720" s="5" t="s">
        <v>731</v>
      </c>
      <c r="B720" s="5"/>
      <c r="C720" s="5"/>
      <c r="D720" s="17">
        <f t="shared" si="35"/>
        <v>0</v>
      </c>
      <c r="U720" s="9">
        <f t="shared" si="36"/>
        <v>0</v>
      </c>
      <c r="X720" s="13">
        <f t="shared" si="37"/>
        <v>0</v>
      </c>
    </row>
    <row r="721" spans="1:24">
      <c r="A721" s="5" t="s">
        <v>732</v>
      </c>
      <c r="B721" s="5"/>
      <c r="C721" s="5"/>
      <c r="D721" s="17">
        <f t="shared" si="35"/>
        <v>0</v>
      </c>
      <c r="U721" s="9">
        <f t="shared" si="36"/>
        <v>0</v>
      </c>
      <c r="X721" s="13">
        <f t="shared" si="37"/>
        <v>0</v>
      </c>
    </row>
    <row r="722" spans="1:24">
      <c r="A722" s="5" t="s">
        <v>733</v>
      </c>
      <c r="B722" s="5"/>
      <c r="C722" s="5"/>
      <c r="D722" s="17">
        <f t="shared" si="35"/>
        <v>0</v>
      </c>
      <c r="U722" s="9">
        <f t="shared" si="36"/>
        <v>0</v>
      </c>
      <c r="X722" s="13">
        <f t="shared" si="37"/>
        <v>0</v>
      </c>
    </row>
    <row r="723" spans="1:24">
      <c r="A723" s="5" t="s">
        <v>734</v>
      </c>
      <c r="B723" s="5"/>
      <c r="C723" s="5"/>
      <c r="D723" s="17">
        <f t="shared" si="35"/>
        <v>0</v>
      </c>
      <c r="U723" s="9">
        <f t="shared" si="36"/>
        <v>0</v>
      </c>
      <c r="X723" s="13">
        <f t="shared" si="37"/>
        <v>0</v>
      </c>
    </row>
    <row r="724" spans="1:24">
      <c r="A724" s="5" t="s">
        <v>735</v>
      </c>
      <c r="B724" s="5"/>
      <c r="C724" s="5"/>
      <c r="D724" s="17">
        <f t="shared" si="35"/>
        <v>0</v>
      </c>
      <c r="U724" s="9">
        <f t="shared" si="36"/>
        <v>0</v>
      </c>
      <c r="X724" s="13">
        <f t="shared" si="37"/>
        <v>0</v>
      </c>
    </row>
    <row r="725" spans="1:24">
      <c r="A725" s="5" t="s">
        <v>736</v>
      </c>
      <c r="B725" s="5"/>
      <c r="C725" s="5"/>
      <c r="D725" s="17">
        <f t="shared" si="35"/>
        <v>0</v>
      </c>
      <c r="U725" s="9">
        <f t="shared" si="36"/>
        <v>0</v>
      </c>
      <c r="X725" s="13">
        <f t="shared" si="37"/>
        <v>0</v>
      </c>
    </row>
    <row r="726" spans="1:24">
      <c r="A726" s="5" t="s">
        <v>737</v>
      </c>
      <c r="B726" s="5"/>
      <c r="C726" s="5"/>
      <c r="D726" s="17">
        <f t="shared" si="35"/>
        <v>0</v>
      </c>
      <c r="U726" s="9">
        <f t="shared" si="36"/>
        <v>0</v>
      </c>
      <c r="X726" s="13">
        <f t="shared" si="37"/>
        <v>0</v>
      </c>
    </row>
    <row r="727" spans="1:24">
      <c r="A727" s="5" t="s">
        <v>738</v>
      </c>
      <c r="B727" s="5"/>
      <c r="C727" s="5"/>
      <c r="D727" s="17">
        <f t="shared" si="35"/>
        <v>0</v>
      </c>
      <c r="U727" s="9">
        <f t="shared" si="36"/>
        <v>0</v>
      </c>
      <c r="X727" s="13">
        <f t="shared" si="37"/>
        <v>0</v>
      </c>
    </row>
    <row r="728" spans="1:24">
      <c r="A728" s="5" t="s">
        <v>739</v>
      </c>
      <c r="B728" s="5"/>
      <c r="C728" s="5"/>
      <c r="D728" s="17">
        <f t="shared" si="35"/>
        <v>0</v>
      </c>
      <c r="U728" s="9">
        <f t="shared" si="36"/>
        <v>0</v>
      </c>
      <c r="X728" s="13">
        <f t="shared" si="37"/>
        <v>0</v>
      </c>
    </row>
    <row r="729" spans="1:24">
      <c r="A729" s="5" t="s">
        <v>740</v>
      </c>
      <c r="B729" s="5"/>
      <c r="C729" s="5"/>
      <c r="D729" s="17">
        <f t="shared" si="35"/>
        <v>0</v>
      </c>
      <c r="U729" s="9">
        <f t="shared" si="36"/>
        <v>0</v>
      </c>
      <c r="X729" s="13">
        <f t="shared" si="37"/>
        <v>0</v>
      </c>
    </row>
    <row r="730" spans="1:24">
      <c r="A730" s="5" t="s">
        <v>741</v>
      </c>
      <c r="B730" s="5"/>
      <c r="C730" s="5"/>
      <c r="D730" s="17">
        <f t="shared" si="35"/>
        <v>0</v>
      </c>
      <c r="U730" s="9">
        <f t="shared" si="36"/>
        <v>0</v>
      </c>
      <c r="X730" s="13">
        <f t="shared" si="37"/>
        <v>0</v>
      </c>
    </row>
    <row r="731" spans="1:24">
      <c r="A731" s="5" t="s">
        <v>742</v>
      </c>
      <c r="B731" s="5"/>
      <c r="C731" s="5"/>
      <c r="D731" s="17">
        <f t="shared" si="35"/>
        <v>0</v>
      </c>
      <c r="U731" s="9">
        <f t="shared" si="36"/>
        <v>0</v>
      </c>
      <c r="X731" s="13">
        <f t="shared" si="37"/>
        <v>0</v>
      </c>
    </row>
    <row r="732" spans="1:24">
      <c r="A732" s="5" t="s">
        <v>743</v>
      </c>
      <c r="B732" s="5"/>
      <c r="C732" s="5"/>
      <c r="D732" s="17">
        <f t="shared" si="35"/>
        <v>0</v>
      </c>
      <c r="U732" s="9">
        <f t="shared" si="36"/>
        <v>0</v>
      </c>
      <c r="X732" s="13">
        <f t="shared" si="37"/>
        <v>0</v>
      </c>
    </row>
    <row r="733" spans="1:24">
      <c r="A733" s="5" t="s">
        <v>744</v>
      </c>
      <c r="B733" s="5"/>
      <c r="C733" s="5"/>
      <c r="D733" s="17">
        <f t="shared" si="35"/>
        <v>0</v>
      </c>
      <c r="U733" s="9">
        <f t="shared" si="36"/>
        <v>0</v>
      </c>
      <c r="X733" s="13">
        <f t="shared" si="37"/>
        <v>0</v>
      </c>
    </row>
    <row r="734" spans="1:24">
      <c r="A734" s="5" t="s">
        <v>745</v>
      </c>
      <c r="B734" s="5"/>
      <c r="C734" s="5"/>
      <c r="D734" s="17">
        <f t="shared" si="35"/>
        <v>0</v>
      </c>
      <c r="U734" s="9">
        <f t="shared" si="36"/>
        <v>0</v>
      </c>
      <c r="X734" s="13">
        <f t="shared" si="37"/>
        <v>0</v>
      </c>
    </row>
    <row r="735" spans="1:24">
      <c r="A735" s="5" t="s">
        <v>746</v>
      </c>
      <c r="B735" s="5"/>
      <c r="C735" s="5"/>
      <c r="D735" s="17">
        <f t="shared" si="35"/>
        <v>0</v>
      </c>
      <c r="U735" s="9">
        <f t="shared" si="36"/>
        <v>0</v>
      </c>
      <c r="X735" s="13">
        <f t="shared" si="37"/>
        <v>0</v>
      </c>
    </row>
    <row r="736" spans="1:24">
      <c r="A736" s="5" t="s">
        <v>747</v>
      </c>
      <c r="B736" s="5"/>
      <c r="C736" s="5"/>
      <c r="D736" s="17">
        <f t="shared" si="35"/>
        <v>0</v>
      </c>
      <c r="U736" s="9">
        <f t="shared" si="36"/>
        <v>0</v>
      </c>
      <c r="X736" s="13">
        <f t="shared" si="37"/>
        <v>0</v>
      </c>
    </row>
    <row r="737" spans="1:24">
      <c r="A737" s="5" t="s">
        <v>748</v>
      </c>
      <c r="B737" s="5"/>
      <c r="C737" s="5"/>
      <c r="D737" s="17">
        <f t="shared" si="35"/>
        <v>0</v>
      </c>
      <c r="U737" s="9">
        <f t="shared" si="36"/>
        <v>0</v>
      </c>
      <c r="X737" s="13">
        <f t="shared" si="37"/>
        <v>0</v>
      </c>
    </row>
    <row r="738" spans="1:24">
      <c r="A738" s="5" t="s">
        <v>749</v>
      </c>
      <c r="B738" s="5"/>
      <c r="C738" s="5"/>
      <c r="D738" s="17">
        <f t="shared" si="35"/>
        <v>0</v>
      </c>
      <c r="U738" s="9">
        <f t="shared" si="36"/>
        <v>0</v>
      </c>
      <c r="X738" s="13">
        <f t="shared" si="37"/>
        <v>0</v>
      </c>
    </row>
    <row r="739" spans="1:24">
      <c r="A739" s="5" t="s">
        <v>750</v>
      </c>
      <c r="B739" s="5"/>
      <c r="C739" s="5"/>
      <c r="D739" s="17">
        <f t="shared" si="35"/>
        <v>0</v>
      </c>
      <c r="U739" s="9">
        <f t="shared" si="36"/>
        <v>0</v>
      </c>
      <c r="X739" s="13">
        <f t="shared" si="37"/>
        <v>0</v>
      </c>
    </row>
    <row r="740" spans="1:24">
      <c r="A740" s="5" t="s">
        <v>751</v>
      </c>
      <c r="B740" s="5"/>
      <c r="C740" s="5"/>
      <c r="D740" s="17">
        <f t="shared" si="35"/>
        <v>0</v>
      </c>
      <c r="U740" s="9">
        <f t="shared" si="36"/>
        <v>0</v>
      </c>
      <c r="X740" s="13">
        <f t="shared" si="37"/>
        <v>0</v>
      </c>
    </row>
    <row r="741" spans="1:24">
      <c r="A741" s="5" t="s">
        <v>752</v>
      </c>
      <c r="B741" s="5"/>
      <c r="C741" s="5"/>
      <c r="D741" s="17">
        <f t="shared" si="35"/>
        <v>0</v>
      </c>
      <c r="U741" s="9">
        <f t="shared" si="36"/>
        <v>0</v>
      </c>
      <c r="X741" s="13">
        <f t="shared" si="37"/>
        <v>0</v>
      </c>
    </row>
    <row r="742" spans="1:24">
      <c r="A742" s="5" t="s">
        <v>753</v>
      </c>
      <c r="B742" s="5"/>
      <c r="C742" s="5"/>
      <c r="D742" s="17">
        <f t="shared" si="35"/>
        <v>0</v>
      </c>
      <c r="U742" s="9">
        <f t="shared" si="36"/>
        <v>0</v>
      </c>
      <c r="X742" s="13">
        <f t="shared" si="37"/>
        <v>0</v>
      </c>
    </row>
    <row r="743" spans="1:24">
      <c r="A743" s="5" t="s">
        <v>754</v>
      </c>
      <c r="B743" s="5"/>
      <c r="C743" s="5"/>
      <c r="D743" s="17">
        <f t="shared" si="35"/>
        <v>0</v>
      </c>
      <c r="U743" s="9">
        <f t="shared" si="36"/>
        <v>0</v>
      </c>
      <c r="X743" s="13">
        <f t="shared" si="37"/>
        <v>0</v>
      </c>
    </row>
    <row r="744" spans="1:24">
      <c r="A744" s="5" t="s">
        <v>755</v>
      </c>
      <c r="B744" s="5"/>
      <c r="C744" s="5"/>
      <c r="D744" s="17">
        <f t="shared" si="35"/>
        <v>0</v>
      </c>
      <c r="U744" s="9">
        <f t="shared" si="36"/>
        <v>0</v>
      </c>
      <c r="X744" s="13">
        <f t="shared" si="37"/>
        <v>0</v>
      </c>
    </row>
    <row r="745" spans="1:24">
      <c r="A745" s="5" t="s">
        <v>756</v>
      </c>
      <c r="B745" s="5"/>
      <c r="C745" s="5"/>
      <c r="D745" s="17">
        <f t="shared" si="35"/>
        <v>0</v>
      </c>
      <c r="U745" s="9">
        <f t="shared" si="36"/>
        <v>0</v>
      </c>
      <c r="X745" s="13">
        <f t="shared" si="37"/>
        <v>0</v>
      </c>
    </row>
    <row r="746" spans="1:24">
      <c r="A746" s="5" t="s">
        <v>757</v>
      </c>
      <c r="B746" s="5"/>
      <c r="C746" s="5"/>
      <c r="D746" s="17">
        <f t="shared" si="35"/>
        <v>0</v>
      </c>
      <c r="U746" s="9">
        <f t="shared" si="36"/>
        <v>0</v>
      </c>
      <c r="X746" s="13">
        <f t="shared" si="37"/>
        <v>0</v>
      </c>
    </row>
    <row r="747" spans="1:24">
      <c r="A747" s="5" t="s">
        <v>758</v>
      </c>
      <c r="B747" s="5"/>
      <c r="C747" s="5"/>
      <c r="D747" s="17">
        <f t="shared" si="35"/>
        <v>0</v>
      </c>
      <c r="U747" s="9">
        <f t="shared" si="36"/>
        <v>0</v>
      </c>
      <c r="X747" s="13">
        <f t="shared" si="37"/>
        <v>0</v>
      </c>
    </row>
    <row r="748" spans="1:24">
      <c r="A748" s="5" t="s">
        <v>759</v>
      </c>
      <c r="B748" s="5"/>
      <c r="C748" s="5"/>
      <c r="D748" s="17">
        <f t="shared" si="35"/>
        <v>0</v>
      </c>
      <c r="U748" s="9">
        <f t="shared" si="36"/>
        <v>0</v>
      </c>
      <c r="X748" s="13">
        <f t="shared" si="37"/>
        <v>0</v>
      </c>
    </row>
    <row r="749" spans="1:24">
      <c r="A749" s="5" t="s">
        <v>760</v>
      </c>
      <c r="B749" s="5"/>
      <c r="C749" s="5"/>
      <c r="D749" s="17">
        <f t="shared" si="35"/>
        <v>0</v>
      </c>
      <c r="U749" s="9">
        <f t="shared" si="36"/>
        <v>0</v>
      </c>
      <c r="X749" s="13">
        <f t="shared" si="37"/>
        <v>0</v>
      </c>
    </row>
    <row r="750" spans="1:24">
      <c r="A750" s="5" t="s">
        <v>761</v>
      </c>
      <c r="B750" s="5"/>
      <c r="C750" s="5"/>
      <c r="D750" s="17">
        <f t="shared" si="35"/>
        <v>0</v>
      </c>
      <c r="U750" s="9">
        <f t="shared" si="36"/>
        <v>0</v>
      </c>
      <c r="X750" s="13">
        <f t="shared" si="37"/>
        <v>0</v>
      </c>
    </row>
    <row r="751" spans="1:24">
      <c r="A751" s="5" t="s">
        <v>762</v>
      </c>
      <c r="B751" s="5"/>
      <c r="C751" s="5"/>
      <c r="D751" s="17">
        <f t="shared" si="35"/>
        <v>0</v>
      </c>
      <c r="U751" s="9">
        <f t="shared" si="36"/>
        <v>0</v>
      </c>
      <c r="X751" s="13">
        <f t="shared" si="37"/>
        <v>0</v>
      </c>
    </row>
    <row r="752" spans="1:24">
      <c r="A752" s="5" t="s">
        <v>763</v>
      </c>
      <c r="B752" s="5"/>
      <c r="C752" s="5"/>
      <c r="D752" s="17">
        <f t="shared" si="35"/>
        <v>0</v>
      </c>
      <c r="U752" s="9">
        <f t="shared" si="36"/>
        <v>0</v>
      </c>
      <c r="X752" s="13">
        <f t="shared" si="37"/>
        <v>0</v>
      </c>
    </row>
    <row r="753" spans="1:24">
      <c r="A753" s="5" t="s">
        <v>764</v>
      </c>
      <c r="B753" s="5"/>
      <c r="C753" s="5"/>
      <c r="D753" s="17">
        <f t="shared" si="35"/>
        <v>0</v>
      </c>
      <c r="U753" s="9">
        <f t="shared" si="36"/>
        <v>0</v>
      </c>
      <c r="X753" s="13">
        <f t="shared" si="37"/>
        <v>0</v>
      </c>
    </row>
    <row r="754" spans="1:24">
      <c r="A754" s="5" t="s">
        <v>765</v>
      </c>
      <c r="B754" s="5"/>
      <c r="C754" s="5"/>
      <c r="D754" s="17">
        <f t="shared" si="35"/>
        <v>0</v>
      </c>
      <c r="U754" s="9">
        <f t="shared" si="36"/>
        <v>0</v>
      </c>
      <c r="X754" s="13">
        <f t="shared" si="37"/>
        <v>0</v>
      </c>
    </row>
    <row r="755" spans="1:24">
      <c r="A755" s="5" t="s">
        <v>766</v>
      </c>
      <c r="B755" s="5"/>
      <c r="C755" s="5"/>
      <c r="D755" s="17">
        <f t="shared" si="35"/>
        <v>0</v>
      </c>
      <c r="U755" s="9">
        <f t="shared" si="36"/>
        <v>0</v>
      </c>
      <c r="X755" s="13">
        <f t="shared" si="37"/>
        <v>0</v>
      </c>
    </row>
    <row r="756" spans="1:24">
      <c r="A756" s="5" t="s">
        <v>767</v>
      </c>
      <c r="B756" s="5"/>
      <c r="C756" s="5"/>
      <c r="D756" s="17">
        <f t="shared" si="35"/>
        <v>0</v>
      </c>
      <c r="U756" s="9">
        <f t="shared" si="36"/>
        <v>0</v>
      </c>
      <c r="X756" s="13">
        <f t="shared" si="37"/>
        <v>0</v>
      </c>
    </row>
    <row r="757" spans="1:24">
      <c r="A757" s="5" t="s">
        <v>768</v>
      </c>
      <c r="B757" s="5"/>
      <c r="C757" s="5"/>
      <c r="D757" s="17">
        <f t="shared" si="35"/>
        <v>0</v>
      </c>
      <c r="U757" s="9">
        <f t="shared" si="36"/>
        <v>0</v>
      </c>
      <c r="X757" s="13">
        <f t="shared" si="37"/>
        <v>0</v>
      </c>
    </row>
    <row r="758" spans="1:24">
      <c r="A758" s="5" t="s">
        <v>769</v>
      </c>
      <c r="B758" s="5"/>
      <c r="C758" s="5"/>
      <c r="D758" s="17">
        <f t="shared" si="35"/>
        <v>0</v>
      </c>
      <c r="U758" s="9">
        <f t="shared" si="36"/>
        <v>0</v>
      </c>
      <c r="X758" s="13">
        <f t="shared" si="37"/>
        <v>0</v>
      </c>
    </row>
    <row r="759" spans="1:24">
      <c r="A759" s="5" t="s">
        <v>770</v>
      </c>
      <c r="B759" s="5"/>
      <c r="C759" s="5"/>
      <c r="D759" s="17">
        <f t="shared" si="35"/>
        <v>0</v>
      </c>
      <c r="U759" s="9">
        <f t="shared" si="36"/>
        <v>0</v>
      </c>
      <c r="X759" s="13">
        <f t="shared" si="37"/>
        <v>0</v>
      </c>
    </row>
    <row r="760" spans="1:24">
      <c r="A760" s="5" t="s">
        <v>771</v>
      </c>
      <c r="B760" s="5"/>
      <c r="C760" s="5"/>
      <c r="D760" s="17">
        <f t="shared" si="35"/>
        <v>0</v>
      </c>
      <c r="U760" s="9">
        <f t="shared" si="36"/>
        <v>0</v>
      </c>
      <c r="X760" s="13">
        <f t="shared" si="37"/>
        <v>0</v>
      </c>
    </row>
    <row r="761" spans="1:24">
      <c r="A761" s="5" t="s">
        <v>772</v>
      </c>
      <c r="B761" s="5"/>
      <c r="C761" s="5"/>
      <c r="D761" s="17">
        <f t="shared" si="35"/>
        <v>0</v>
      </c>
      <c r="U761" s="9">
        <f t="shared" si="36"/>
        <v>0</v>
      </c>
      <c r="X761" s="13">
        <f t="shared" si="37"/>
        <v>0</v>
      </c>
    </row>
    <row r="762" spans="1:24">
      <c r="A762" s="5" t="s">
        <v>773</v>
      </c>
      <c r="B762" s="5"/>
      <c r="C762" s="5"/>
      <c r="D762" s="17">
        <f t="shared" si="35"/>
        <v>0</v>
      </c>
      <c r="U762" s="9">
        <f t="shared" si="36"/>
        <v>0</v>
      </c>
      <c r="X762" s="13">
        <f t="shared" si="37"/>
        <v>0</v>
      </c>
    </row>
    <row r="763" spans="1:24">
      <c r="A763" s="5" t="s">
        <v>774</v>
      </c>
      <c r="B763" s="5"/>
      <c r="C763" s="5"/>
      <c r="D763" s="17">
        <f t="shared" si="35"/>
        <v>0</v>
      </c>
      <c r="U763" s="9">
        <f t="shared" si="36"/>
        <v>0</v>
      </c>
      <c r="X763" s="13">
        <f t="shared" si="37"/>
        <v>0</v>
      </c>
    </row>
    <row r="764" spans="1:24">
      <c r="A764" s="5" t="s">
        <v>775</v>
      </c>
      <c r="B764" s="5"/>
      <c r="C764" s="5"/>
      <c r="D764" s="17">
        <f t="shared" si="35"/>
        <v>0</v>
      </c>
      <c r="U764" s="9">
        <f t="shared" si="36"/>
        <v>0</v>
      </c>
      <c r="X764" s="13">
        <f t="shared" si="37"/>
        <v>0</v>
      </c>
    </row>
    <row r="765" spans="1:24">
      <c r="A765" s="5" t="s">
        <v>776</v>
      </c>
      <c r="B765" s="5"/>
      <c r="C765" s="5"/>
      <c r="D765" s="17">
        <f t="shared" si="35"/>
        <v>0</v>
      </c>
      <c r="U765" s="9">
        <f t="shared" si="36"/>
        <v>0</v>
      </c>
      <c r="X765" s="13">
        <f t="shared" si="37"/>
        <v>0</v>
      </c>
    </row>
    <row r="766" spans="1:24">
      <c r="A766" s="5" t="s">
        <v>777</v>
      </c>
      <c r="B766" s="5"/>
      <c r="C766" s="5"/>
      <c r="D766" s="17">
        <f t="shared" si="35"/>
        <v>0</v>
      </c>
      <c r="U766" s="9">
        <f t="shared" si="36"/>
        <v>0</v>
      </c>
      <c r="X766" s="13">
        <f t="shared" si="37"/>
        <v>0</v>
      </c>
    </row>
    <row r="767" spans="1:24">
      <c r="A767" s="5" t="s">
        <v>778</v>
      </c>
      <c r="B767" s="5"/>
      <c r="C767" s="5"/>
      <c r="D767" s="17">
        <f t="shared" si="35"/>
        <v>0</v>
      </c>
      <c r="U767" s="9">
        <f t="shared" si="36"/>
        <v>0</v>
      </c>
      <c r="X767" s="13">
        <f t="shared" si="37"/>
        <v>0</v>
      </c>
    </row>
    <row r="768" spans="1:24">
      <c r="A768" s="5" t="s">
        <v>779</v>
      </c>
      <c r="B768" s="5"/>
      <c r="C768" s="5"/>
      <c r="D768" s="17">
        <f t="shared" si="35"/>
        <v>0</v>
      </c>
      <c r="U768" s="9">
        <f t="shared" si="36"/>
        <v>0</v>
      </c>
      <c r="X768" s="13">
        <f t="shared" si="37"/>
        <v>0</v>
      </c>
    </row>
    <row r="769" spans="1:24">
      <c r="A769" s="5" t="s">
        <v>780</v>
      </c>
      <c r="B769" s="5"/>
      <c r="C769" s="5"/>
      <c r="D769" s="17">
        <f t="shared" si="35"/>
        <v>0</v>
      </c>
      <c r="U769" s="9">
        <f t="shared" si="36"/>
        <v>0</v>
      </c>
      <c r="X769" s="13">
        <f t="shared" si="37"/>
        <v>0</v>
      </c>
    </row>
    <row r="770" spans="1:24">
      <c r="A770" s="5" t="s">
        <v>781</v>
      </c>
      <c r="B770" s="5"/>
      <c r="C770" s="5"/>
      <c r="D770" s="17">
        <f t="shared" si="35"/>
        <v>0</v>
      </c>
      <c r="U770" s="9">
        <f t="shared" si="36"/>
        <v>0</v>
      </c>
      <c r="X770" s="13">
        <f t="shared" si="37"/>
        <v>0</v>
      </c>
    </row>
    <row r="771" spans="1:24">
      <c r="A771" s="5" t="s">
        <v>782</v>
      </c>
      <c r="B771" s="5"/>
      <c r="C771" s="5"/>
      <c r="D771" s="17">
        <f t="shared" si="35"/>
        <v>0</v>
      </c>
      <c r="U771" s="9">
        <f t="shared" si="36"/>
        <v>0</v>
      </c>
      <c r="X771" s="13">
        <f t="shared" si="37"/>
        <v>0</v>
      </c>
    </row>
    <row r="772" spans="1:24">
      <c r="A772" s="5" t="s">
        <v>783</v>
      </c>
      <c r="B772" s="5"/>
      <c r="C772" s="5"/>
      <c r="D772" s="17">
        <f t="shared" ref="D772:D835" si="38">SUM(E772:R772)</f>
        <v>0</v>
      </c>
      <c r="U772" s="9">
        <f t="shared" ref="U772:U835" si="39">SUM(E772:S772)</f>
        <v>0</v>
      </c>
      <c r="X772" s="13">
        <f t="shared" si="37"/>
        <v>0</v>
      </c>
    </row>
    <row r="773" spans="1:24">
      <c r="A773" s="5" t="s">
        <v>784</v>
      </c>
      <c r="B773" s="5"/>
      <c r="C773" s="5"/>
      <c r="D773" s="17">
        <f t="shared" si="38"/>
        <v>0</v>
      </c>
      <c r="U773" s="9">
        <f t="shared" si="39"/>
        <v>0</v>
      </c>
      <c r="X773" s="13">
        <f t="shared" si="37"/>
        <v>0</v>
      </c>
    </row>
    <row r="774" spans="1:24">
      <c r="A774" s="5" t="s">
        <v>785</v>
      </c>
      <c r="B774" s="5"/>
      <c r="C774" s="5"/>
      <c r="D774" s="17">
        <f t="shared" si="38"/>
        <v>0</v>
      </c>
      <c r="U774" s="9">
        <f t="shared" si="39"/>
        <v>0</v>
      </c>
      <c r="X774" s="13">
        <f t="shared" ref="X774:X837" si="40">U774-V774</f>
        <v>0</v>
      </c>
    </row>
    <row r="775" spans="1:24">
      <c r="A775" s="5" t="s">
        <v>786</v>
      </c>
      <c r="B775" s="5"/>
      <c r="C775" s="5"/>
      <c r="D775" s="17">
        <f t="shared" si="38"/>
        <v>0</v>
      </c>
      <c r="U775" s="9">
        <f t="shared" si="39"/>
        <v>0</v>
      </c>
      <c r="X775" s="13">
        <f t="shared" si="40"/>
        <v>0</v>
      </c>
    </row>
    <row r="776" spans="1:24">
      <c r="A776" s="5" t="s">
        <v>787</v>
      </c>
      <c r="B776" s="5"/>
      <c r="C776" s="5"/>
      <c r="D776" s="17">
        <f t="shared" si="38"/>
        <v>0</v>
      </c>
      <c r="U776" s="9">
        <f t="shared" si="39"/>
        <v>0</v>
      </c>
      <c r="X776" s="13">
        <f t="shared" si="40"/>
        <v>0</v>
      </c>
    </row>
    <row r="777" spans="1:24">
      <c r="A777" s="5" t="s">
        <v>788</v>
      </c>
      <c r="B777" s="5"/>
      <c r="C777" s="5"/>
      <c r="D777" s="17">
        <f t="shared" si="38"/>
        <v>0</v>
      </c>
      <c r="U777" s="9">
        <f t="shared" si="39"/>
        <v>0</v>
      </c>
      <c r="X777" s="13">
        <f t="shared" si="40"/>
        <v>0</v>
      </c>
    </row>
    <row r="778" spans="1:24">
      <c r="A778" s="5" t="s">
        <v>789</v>
      </c>
      <c r="B778" s="5"/>
      <c r="C778" s="5"/>
      <c r="D778" s="17">
        <f t="shared" si="38"/>
        <v>0</v>
      </c>
      <c r="U778" s="9">
        <f t="shared" si="39"/>
        <v>0</v>
      </c>
      <c r="X778" s="13">
        <f t="shared" si="40"/>
        <v>0</v>
      </c>
    </row>
    <row r="779" spans="1:24">
      <c r="A779" s="5" t="s">
        <v>790</v>
      </c>
      <c r="B779" s="5"/>
      <c r="C779" s="5"/>
      <c r="D779" s="17">
        <f t="shared" si="38"/>
        <v>0</v>
      </c>
      <c r="U779" s="9">
        <f t="shared" si="39"/>
        <v>0</v>
      </c>
      <c r="X779" s="13">
        <f t="shared" si="40"/>
        <v>0</v>
      </c>
    </row>
    <row r="780" spans="1:24">
      <c r="A780" s="5" t="s">
        <v>791</v>
      </c>
      <c r="B780" s="5"/>
      <c r="C780" s="5"/>
      <c r="D780" s="17">
        <f t="shared" si="38"/>
        <v>0</v>
      </c>
      <c r="U780" s="9">
        <f t="shared" si="39"/>
        <v>0</v>
      </c>
      <c r="X780" s="13">
        <f t="shared" si="40"/>
        <v>0</v>
      </c>
    </row>
    <row r="781" spans="1:24">
      <c r="A781" s="5" t="s">
        <v>792</v>
      </c>
      <c r="B781" s="5"/>
      <c r="C781" s="5"/>
      <c r="D781" s="17">
        <f t="shared" si="38"/>
        <v>0</v>
      </c>
      <c r="U781" s="9">
        <f t="shared" si="39"/>
        <v>0</v>
      </c>
      <c r="X781" s="13">
        <f t="shared" si="40"/>
        <v>0</v>
      </c>
    </row>
    <row r="782" spans="1:24">
      <c r="A782" s="5" t="s">
        <v>793</v>
      </c>
      <c r="B782" s="5"/>
      <c r="C782" s="5"/>
      <c r="D782" s="17">
        <f t="shared" si="38"/>
        <v>0</v>
      </c>
      <c r="U782" s="9">
        <f t="shared" si="39"/>
        <v>0</v>
      </c>
      <c r="X782" s="13">
        <f t="shared" si="40"/>
        <v>0</v>
      </c>
    </row>
    <row r="783" spans="1:24">
      <c r="A783" s="5" t="s">
        <v>794</v>
      </c>
      <c r="B783" s="5"/>
      <c r="C783" s="5"/>
      <c r="D783" s="17">
        <f t="shared" si="38"/>
        <v>0</v>
      </c>
      <c r="U783" s="9">
        <f t="shared" si="39"/>
        <v>0</v>
      </c>
      <c r="X783" s="13">
        <f t="shared" si="40"/>
        <v>0</v>
      </c>
    </row>
    <row r="784" spans="1:24">
      <c r="A784" s="5" t="s">
        <v>795</v>
      </c>
      <c r="B784" s="5"/>
      <c r="C784" s="5"/>
      <c r="D784" s="17">
        <f t="shared" si="38"/>
        <v>0</v>
      </c>
      <c r="U784" s="9">
        <f t="shared" si="39"/>
        <v>0</v>
      </c>
      <c r="X784" s="13">
        <f t="shared" si="40"/>
        <v>0</v>
      </c>
    </row>
    <row r="785" spans="1:24">
      <c r="A785" s="5" t="s">
        <v>796</v>
      </c>
      <c r="B785" s="5"/>
      <c r="C785" s="5"/>
      <c r="D785" s="17">
        <f t="shared" si="38"/>
        <v>0</v>
      </c>
      <c r="U785" s="9">
        <f t="shared" si="39"/>
        <v>0</v>
      </c>
      <c r="X785" s="13">
        <f t="shared" si="40"/>
        <v>0</v>
      </c>
    </row>
    <row r="786" spans="1:24">
      <c r="A786" s="5" t="s">
        <v>797</v>
      </c>
      <c r="B786" s="5"/>
      <c r="C786" s="5"/>
      <c r="D786" s="17">
        <f t="shared" si="38"/>
        <v>0</v>
      </c>
      <c r="U786" s="9">
        <f t="shared" si="39"/>
        <v>0</v>
      </c>
      <c r="X786" s="13">
        <f t="shared" si="40"/>
        <v>0</v>
      </c>
    </row>
    <row r="787" spans="1:24">
      <c r="A787" s="5" t="s">
        <v>798</v>
      </c>
      <c r="B787" s="5"/>
      <c r="C787" s="5"/>
      <c r="D787" s="17">
        <f t="shared" si="38"/>
        <v>0</v>
      </c>
      <c r="U787" s="9">
        <f t="shared" si="39"/>
        <v>0</v>
      </c>
      <c r="X787" s="13">
        <f t="shared" si="40"/>
        <v>0</v>
      </c>
    </row>
    <row r="788" spans="1:24">
      <c r="A788" s="5" t="s">
        <v>799</v>
      </c>
      <c r="B788" s="5"/>
      <c r="C788" s="5"/>
      <c r="D788" s="17">
        <f t="shared" si="38"/>
        <v>0</v>
      </c>
      <c r="U788" s="9">
        <f t="shared" si="39"/>
        <v>0</v>
      </c>
      <c r="X788" s="13">
        <f t="shared" si="40"/>
        <v>0</v>
      </c>
    </row>
    <row r="789" spans="1:24">
      <c r="A789" s="5" t="s">
        <v>800</v>
      </c>
      <c r="B789" s="5"/>
      <c r="C789" s="5"/>
      <c r="D789" s="17">
        <f t="shared" si="38"/>
        <v>0</v>
      </c>
      <c r="U789" s="9">
        <f t="shared" si="39"/>
        <v>0</v>
      </c>
      <c r="X789" s="13">
        <f t="shared" si="40"/>
        <v>0</v>
      </c>
    </row>
    <row r="790" spans="1:24">
      <c r="A790" s="5" t="s">
        <v>801</v>
      </c>
      <c r="B790" s="5"/>
      <c r="C790" s="5"/>
      <c r="D790" s="17">
        <f t="shared" si="38"/>
        <v>0</v>
      </c>
      <c r="U790" s="9">
        <f t="shared" si="39"/>
        <v>0</v>
      </c>
      <c r="X790" s="13">
        <f t="shared" si="40"/>
        <v>0</v>
      </c>
    </row>
    <row r="791" spans="1:24">
      <c r="A791" s="5" t="s">
        <v>802</v>
      </c>
      <c r="B791" s="5"/>
      <c r="C791" s="5"/>
      <c r="D791" s="17">
        <f t="shared" si="38"/>
        <v>0</v>
      </c>
      <c r="U791" s="9">
        <f t="shared" si="39"/>
        <v>0</v>
      </c>
      <c r="X791" s="13">
        <f t="shared" si="40"/>
        <v>0</v>
      </c>
    </row>
    <row r="792" spans="1:24">
      <c r="A792" s="5" t="s">
        <v>803</v>
      </c>
      <c r="B792" s="5"/>
      <c r="C792" s="5"/>
      <c r="D792" s="17">
        <f t="shared" si="38"/>
        <v>0</v>
      </c>
      <c r="U792" s="9">
        <f t="shared" si="39"/>
        <v>0</v>
      </c>
      <c r="X792" s="13">
        <f t="shared" si="40"/>
        <v>0</v>
      </c>
    </row>
    <row r="793" spans="1:24">
      <c r="A793" s="5" t="s">
        <v>804</v>
      </c>
      <c r="B793" s="5"/>
      <c r="C793" s="5"/>
      <c r="D793" s="17">
        <f t="shared" si="38"/>
        <v>0</v>
      </c>
      <c r="U793" s="9">
        <f t="shared" si="39"/>
        <v>0</v>
      </c>
      <c r="X793" s="13">
        <f t="shared" si="40"/>
        <v>0</v>
      </c>
    </row>
    <row r="794" spans="1:24">
      <c r="A794" s="5" t="s">
        <v>805</v>
      </c>
      <c r="B794" s="5"/>
      <c r="C794" s="5"/>
      <c r="D794" s="17">
        <f t="shared" si="38"/>
        <v>0</v>
      </c>
      <c r="U794" s="9">
        <f t="shared" si="39"/>
        <v>0</v>
      </c>
      <c r="X794" s="13">
        <f t="shared" si="40"/>
        <v>0</v>
      </c>
    </row>
    <row r="795" spans="1:24">
      <c r="A795" s="5" t="s">
        <v>806</v>
      </c>
      <c r="B795" s="5"/>
      <c r="C795" s="5"/>
      <c r="D795" s="17">
        <f t="shared" si="38"/>
        <v>0</v>
      </c>
      <c r="U795" s="9">
        <f t="shared" si="39"/>
        <v>0</v>
      </c>
      <c r="X795" s="13">
        <f t="shared" si="40"/>
        <v>0</v>
      </c>
    </row>
    <row r="796" spans="1:24">
      <c r="A796" s="5" t="s">
        <v>807</v>
      </c>
      <c r="B796" s="5"/>
      <c r="C796" s="5"/>
      <c r="D796" s="17">
        <f t="shared" si="38"/>
        <v>0</v>
      </c>
      <c r="U796" s="9">
        <f t="shared" si="39"/>
        <v>0</v>
      </c>
      <c r="X796" s="13">
        <f t="shared" si="40"/>
        <v>0</v>
      </c>
    </row>
    <row r="797" spans="1:24">
      <c r="A797" s="5" t="s">
        <v>808</v>
      </c>
      <c r="B797" s="5"/>
      <c r="C797" s="5"/>
      <c r="D797" s="17">
        <f t="shared" si="38"/>
        <v>0</v>
      </c>
      <c r="U797" s="9">
        <f t="shared" si="39"/>
        <v>0</v>
      </c>
      <c r="X797" s="13">
        <f t="shared" si="40"/>
        <v>0</v>
      </c>
    </row>
    <row r="798" spans="1:24">
      <c r="A798" s="5" t="s">
        <v>809</v>
      </c>
      <c r="B798" s="5"/>
      <c r="C798" s="5"/>
      <c r="D798" s="17">
        <f t="shared" si="38"/>
        <v>0</v>
      </c>
      <c r="U798" s="9">
        <f t="shared" si="39"/>
        <v>0</v>
      </c>
      <c r="X798" s="13">
        <f t="shared" si="40"/>
        <v>0</v>
      </c>
    </row>
    <row r="799" spans="1:24">
      <c r="A799" s="5" t="s">
        <v>810</v>
      </c>
      <c r="B799" s="5"/>
      <c r="C799" s="5"/>
      <c r="D799" s="17">
        <f t="shared" si="38"/>
        <v>0</v>
      </c>
      <c r="U799" s="9">
        <f t="shared" si="39"/>
        <v>0</v>
      </c>
      <c r="X799" s="13">
        <f t="shared" si="40"/>
        <v>0</v>
      </c>
    </row>
    <row r="800" spans="1:24">
      <c r="A800" s="5" t="s">
        <v>811</v>
      </c>
      <c r="B800" s="5"/>
      <c r="C800" s="5"/>
      <c r="D800" s="17">
        <f t="shared" si="38"/>
        <v>0</v>
      </c>
      <c r="U800" s="9">
        <f t="shared" si="39"/>
        <v>0</v>
      </c>
      <c r="X800" s="13">
        <f t="shared" si="40"/>
        <v>0</v>
      </c>
    </row>
    <row r="801" spans="1:24">
      <c r="A801" s="5" t="s">
        <v>812</v>
      </c>
      <c r="B801" s="5"/>
      <c r="C801" s="5"/>
      <c r="D801" s="17">
        <f t="shared" si="38"/>
        <v>0</v>
      </c>
      <c r="U801" s="9">
        <f t="shared" si="39"/>
        <v>0</v>
      </c>
      <c r="X801" s="13">
        <f t="shared" si="40"/>
        <v>0</v>
      </c>
    </row>
    <row r="802" spans="1:24">
      <c r="A802" s="5" t="s">
        <v>813</v>
      </c>
      <c r="B802" s="5"/>
      <c r="C802" s="5"/>
      <c r="D802" s="17">
        <f t="shared" si="38"/>
        <v>0</v>
      </c>
      <c r="U802" s="9">
        <f t="shared" si="39"/>
        <v>0</v>
      </c>
      <c r="X802" s="13">
        <f t="shared" si="40"/>
        <v>0</v>
      </c>
    </row>
    <row r="803" spans="1:24">
      <c r="A803" s="5" t="s">
        <v>814</v>
      </c>
      <c r="B803" s="5"/>
      <c r="C803" s="5"/>
      <c r="D803" s="17">
        <f t="shared" si="38"/>
        <v>0</v>
      </c>
      <c r="U803" s="9">
        <f t="shared" si="39"/>
        <v>0</v>
      </c>
      <c r="X803" s="13">
        <f t="shared" si="40"/>
        <v>0</v>
      </c>
    </row>
    <row r="804" spans="1:24">
      <c r="A804" s="5" t="s">
        <v>815</v>
      </c>
      <c r="B804" s="5"/>
      <c r="C804" s="5"/>
      <c r="D804" s="17">
        <f t="shared" si="38"/>
        <v>0</v>
      </c>
      <c r="U804" s="9">
        <f t="shared" si="39"/>
        <v>0</v>
      </c>
      <c r="X804" s="13">
        <f t="shared" si="40"/>
        <v>0</v>
      </c>
    </row>
    <row r="805" spans="1:24">
      <c r="A805" s="5" t="s">
        <v>816</v>
      </c>
      <c r="B805" s="5"/>
      <c r="C805" s="5"/>
      <c r="D805" s="17">
        <f t="shared" si="38"/>
        <v>0</v>
      </c>
      <c r="U805" s="9">
        <f t="shared" si="39"/>
        <v>0</v>
      </c>
      <c r="X805" s="13">
        <f t="shared" si="40"/>
        <v>0</v>
      </c>
    </row>
    <row r="806" spans="1:24">
      <c r="A806" s="5" t="s">
        <v>817</v>
      </c>
      <c r="B806" s="5"/>
      <c r="C806" s="5"/>
      <c r="D806" s="17">
        <f t="shared" si="38"/>
        <v>0</v>
      </c>
      <c r="U806" s="9">
        <f t="shared" si="39"/>
        <v>0</v>
      </c>
      <c r="X806" s="13">
        <f t="shared" si="40"/>
        <v>0</v>
      </c>
    </row>
    <row r="807" spans="1:24">
      <c r="A807" s="5" t="s">
        <v>818</v>
      </c>
      <c r="B807" s="5"/>
      <c r="C807" s="5"/>
      <c r="D807" s="17">
        <f t="shared" si="38"/>
        <v>0</v>
      </c>
      <c r="U807" s="9">
        <f t="shared" si="39"/>
        <v>0</v>
      </c>
      <c r="X807" s="13">
        <f t="shared" si="40"/>
        <v>0</v>
      </c>
    </row>
    <row r="808" spans="1:24">
      <c r="A808" s="5" t="s">
        <v>819</v>
      </c>
      <c r="B808" s="5"/>
      <c r="C808" s="5"/>
      <c r="D808" s="17">
        <f t="shared" si="38"/>
        <v>0</v>
      </c>
      <c r="U808" s="9">
        <f t="shared" si="39"/>
        <v>0</v>
      </c>
      <c r="X808" s="13">
        <f t="shared" si="40"/>
        <v>0</v>
      </c>
    </row>
    <row r="809" spans="1:24">
      <c r="A809" s="5" t="s">
        <v>820</v>
      </c>
      <c r="B809" s="5"/>
      <c r="C809" s="5"/>
      <c r="D809" s="17">
        <f t="shared" si="38"/>
        <v>0</v>
      </c>
      <c r="U809" s="9">
        <f t="shared" si="39"/>
        <v>0</v>
      </c>
      <c r="X809" s="13">
        <f t="shared" si="40"/>
        <v>0</v>
      </c>
    </row>
    <row r="810" spans="1:24">
      <c r="A810" s="5" t="s">
        <v>821</v>
      </c>
      <c r="B810" s="5"/>
      <c r="C810" s="5"/>
      <c r="D810" s="17">
        <f t="shared" si="38"/>
        <v>0</v>
      </c>
      <c r="U810" s="9">
        <f t="shared" si="39"/>
        <v>0</v>
      </c>
      <c r="X810" s="13">
        <f t="shared" si="40"/>
        <v>0</v>
      </c>
    </row>
    <row r="811" spans="1:24">
      <c r="A811" s="5" t="s">
        <v>822</v>
      </c>
      <c r="B811" s="5"/>
      <c r="C811" s="5"/>
      <c r="D811" s="17">
        <f t="shared" si="38"/>
        <v>0</v>
      </c>
      <c r="U811" s="9">
        <f t="shared" si="39"/>
        <v>0</v>
      </c>
      <c r="X811" s="13">
        <f t="shared" si="40"/>
        <v>0</v>
      </c>
    </row>
    <row r="812" spans="1:24">
      <c r="A812" s="5" t="s">
        <v>823</v>
      </c>
      <c r="B812" s="5"/>
      <c r="C812" s="5"/>
      <c r="D812" s="17">
        <f t="shared" si="38"/>
        <v>0</v>
      </c>
      <c r="U812" s="9">
        <f t="shared" si="39"/>
        <v>0</v>
      </c>
      <c r="X812" s="13">
        <f t="shared" si="40"/>
        <v>0</v>
      </c>
    </row>
    <row r="813" spans="1:24">
      <c r="A813" s="5" t="s">
        <v>824</v>
      </c>
      <c r="B813" s="5"/>
      <c r="C813" s="5"/>
      <c r="D813" s="17">
        <f t="shared" si="38"/>
        <v>0</v>
      </c>
      <c r="U813" s="9">
        <f t="shared" si="39"/>
        <v>0</v>
      </c>
      <c r="X813" s="13">
        <f t="shared" si="40"/>
        <v>0</v>
      </c>
    </row>
    <row r="814" spans="1:24">
      <c r="A814" s="5" t="s">
        <v>825</v>
      </c>
      <c r="B814" s="5"/>
      <c r="C814" s="5"/>
      <c r="D814" s="17">
        <f t="shared" si="38"/>
        <v>0</v>
      </c>
      <c r="U814" s="9">
        <f t="shared" si="39"/>
        <v>0</v>
      </c>
      <c r="X814" s="13">
        <f t="shared" si="40"/>
        <v>0</v>
      </c>
    </row>
    <row r="815" spans="1:24">
      <c r="A815" s="5" t="s">
        <v>826</v>
      </c>
      <c r="B815" s="5"/>
      <c r="C815" s="5"/>
      <c r="D815" s="17">
        <f t="shared" si="38"/>
        <v>0</v>
      </c>
      <c r="U815" s="9">
        <f t="shared" si="39"/>
        <v>0</v>
      </c>
      <c r="X815" s="13">
        <f t="shared" si="40"/>
        <v>0</v>
      </c>
    </row>
    <row r="816" spans="1:24">
      <c r="A816" s="5" t="s">
        <v>827</v>
      </c>
      <c r="B816" s="5"/>
      <c r="C816" s="5"/>
      <c r="D816" s="17">
        <f t="shared" si="38"/>
        <v>0</v>
      </c>
      <c r="U816" s="9">
        <f t="shared" si="39"/>
        <v>0</v>
      </c>
      <c r="X816" s="13">
        <f t="shared" si="40"/>
        <v>0</v>
      </c>
    </row>
    <row r="817" spans="1:24">
      <c r="A817" s="5" t="s">
        <v>828</v>
      </c>
      <c r="B817" s="5"/>
      <c r="C817" s="5"/>
      <c r="D817" s="17">
        <f t="shared" si="38"/>
        <v>0</v>
      </c>
      <c r="U817" s="9">
        <f t="shared" si="39"/>
        <v>0</v>
      </c>
      <c r="X817" s="13">
        <f t="shared" si="40"/>
        <v>0</v>
      </c>
    </row>
    <row r="818" spans="1:24">
      <c r="A818" s="5" t="s">
        <v>829</v>
      </c>
      <c r="B818" s="5"/>
      <c r="C818" s="5"/>
      <c r="D818" s="17">
        <f t="shared" si="38"/>
        <v>0</v>
      </c>
      <c r="U818" s="9">
        <f t="shared" si="39"/>
        <v>0</v>
      </c>
      <c r="X818" s="13">
        <f t="shared" si="40"/>
        <v>0</v>
      </c>
    </row>
    <row r="819" spans="1:24">
      <c r="A819" s="5" t="s">
        <v>830</v>
      </c>
      <c r="B819" s="5"/>
      <c r="C819" s="5"/>
      <c r="D819" s="17">
        <f t="shared" si="38"/>
        <v>0</v>
      </c>
      <c r="U819" s="9">
        <f t="shared" si="39"/>
        <v>0</v>
      </c>
      <c r="X819" s="13">
        <f t="shared" si="40"/>
        <v>0</v>
      </c>
    </row>
    <row r="820" spans="1:24">
      <c r="A820" s="5" t="s">
        <v>831</v>
      </c>
      <c r="B820" s="5"/>
      <c r="C820" s="5"/>
      <c r="D820" s="17">
        <f t="shared" si="38"/>
        <v>0</v>
      </c>
      <c r="U820" s="9">
        <f t="shared" si="39"/>
        <v>0</v>
      </c>
      <c r="X820" s="13">
        <f t="shared" si="40"/>
        <v>0</v>
      </c>
    </row>
    <row r="821" spans="1:24">
      <c r="A821" s="5" t="s">
        <v>832</v>
      </c>
      <c r="B821" s="5"/>
      <c r="C821" s="5"/>
      <c r="D821" s="17">
        <f t="shared" si="38"/>
        <v>0</v>
      </c>
      <c r="U821" s="9">
        <f t="shared" si="39"/>
        <v>0</v>
      </c>
      <c r="X821" s="13">
        <f t="shared" si="40"/>
        <v>0</v>
      </c>
    </row>
    <row r="822" spans="1:24">
      <c r="A822" s="5" t="s">
        <v>833</v>
      </c>
      <c r="B822" s="5"/>
      <c r="C822" s="5"/>
      <c r="D822" s="17">
        <f t="shared" si="38"/>
        <v>0</v>
      </c>
      <c r="U822" s="9">
        <f t="shared" si="39"/>
        <v>0</v>
      </c>
      <c r="X822" s="13">
        <f t="shared" si="40"/>
        <v>0</v>
      </c>
    </row>
    <row r="823" spans="1:24">
      <c r="A823" s="5" t="s">
        <v>834</v>
      </c>
      <c r="B823" s="5"/>
      <c r="C823" s="5"/>
      <c r="D823" s="17">
        <f t="shared" si="38"/>
        <v>0</v>
      </c>
      <c r="U823" s="9">
        <f t="shared" si="39"/>
        <v>0</v>
      </c>
      <c r="X823" s="13">
        <f t="shared" si="40"/>
        <v>0</v>
      </c>
    </row>
    <row r="824" spans="1:24">
      <c r="A824" s="5" t="s">
        <v>835</v>
      </c>
      <c r="B824" s="5"/>
      <c r="C824" s="5"/>
      <c r="D824" s="17">
        <f t="shared" si="38"/>
        <v>0</v>
      </c>
      <c r="U824" s="9">
        <f t="shared" si="39"/>
        <v>0</v>
      </c>
      <c r="X824" s="13">
        <f t="shared" si="40"/>
        <v>0</v>
      </c>
    </row>
    <row r="825" spans="1:24">
      <c r="A825" s="5" t="s">
        <v>836</v>
      </c>
      <c r="B825" s="5"/>
      <c r="C825" s="5"/>
      <c r="D825" s="17">
        <f t="shared" si="38"/>
        <v>0</v>
      </c>
      <c r="U825" s="9">
        <f t="shared" si="39"/>
        <v>0</v>
      </c>
      <c r="X825" s="13">
        <f t="shared" si="40"/>
        <v>0</v>
      </c>
    </row>
    <row r="826" spans="1:24">
      <c r="A826" s="5" t="s">
        <v>837</v>
      </c>
      <c r="B826" s="5"/>
      <c r="C826" s="5"/>
      <c r="D826" s="17">
        <f t="shared" si="38"/>
        <v>0</v>
      </c>
      <c r="U826" s="9">
        <f t="shared" si="39"/>
        <v>0</v>
      </c>
      <c r="X826" s="13">
        <f t="shared" si="40"/>
        <v>0</v>
      </c>
    </row>
    <row r="827" spans="1:24">
      <c r="A827" s="5" t="s">
        <v>838</v>
      </c>
      <c r="B827" s="5"/>
      <c r="C827" s="5"/>
      <c r="D827" s="17">
        <f t="shared" si="38"/>
        <v>0</v>
      </c>
      <c r="U827" s="9">
        <f t="shared" si="39"/>
        <v>0</v>
      </c>
      <c r="X827" s="13">
        <f t="shared" si="40"/>
        <v>0</v>
      </c>
    </row>
    <row r="828" spans="1:24">
      <c r="A828" s="5" t="s">
        <v>839</v>
      </c>
      <c r="B828" s="5"/>
      <c r="C828" s="5"/>
      <c r="D828" s="17">
        <f t="shared" si="38"/>
        <v>0</v>
      </c>
      <c r="U828" s="9">
        <f t="shared" si="39"/>
        <v>0</v>
      </c>
      <c r="X828" s="13">
        <f t="shared" si="40"/>
        <v>0</v>
      </c>
    </row>
    <row r="829" spans="1:24">
      <c r="A829" s="5" t="s">
        <v>840</v>
      </c>
      <c r="B829" s="5"/>
      <c r="C829" s="5"/>
      <c r="D829" s="17">
        <f t="shared" si="38"/>
        <v>0</v>
      </c>
      <c r="U829" s="9">
        <f t="shared" si="39"/>
        <v>0</v>
      </c>
      <c r="X829" s="13">
        <f t="shared" si="40"/>
        <v>0</v>
      </c>
    </row>
    <row r="830" spans="1:24">
      <c r="A830" s="5" t="s">
        <v>841</v>
      </c>
      <c r="B830" s="5"/>
      <c r="C830" s="5"/>
      <c r="D830" s="17">
        <f t="shared" si="38"/>
        <v>0</v>
      </c>
      <c r="U830" s="9">
        <f t="shared" si="39"/>
        <v>0</v>
      </c>
      <c r="X830" s="13">
        <f t="shared" si="40"/>
        <v>0</v>
      </c>
    </row>
    <row r="831" spans="1:24">
      <c r="A831" s="5" t="s">
        <v>842</v>
      </c>
      <c r="B831" s="5"/>
      <c r="C831" s="5"/>
      <c r="D831" s="17">
        <f t="shared" si="38"/>
        <v>0</v>
      </c>
      <c r="U831" s="9">
        <f t="shared" si="39"/>
        <v>0</v>
      </c>
      <c r="X831" s="13">
        <f t="shared" si="40"/>
        <v>0</v>
      </c>
    </row>
    <row r="832" spans="1:24">
      <c r="A832" s="5" t="s">
        <v>843</v>
      </c>
      <c r="B832" s="5"/>
      <c r="C832" s="5"/>
      <c r="D832" s="17">
        <f t="shared" si="38"/>
        <v>0</v>
      </c>
      <c r="U832" s="9">
        <f t="shared" si="39"/>
        <v>0</v>
      </c>
      <c r="X832" s="13">
        <f t="shared" si="40"/>
        <v>0</v>
      </c>
    </row>
    <row r="833" spans="1:24">
      <c r="A833" s="5" t="s">
        <v>844</v>
      </c>
      <c r="B833" s="5"/>
      <c r="C833" s="5"/>
      <c r="D833" s="17">
        <f t="shared" si="38"/>
        <v>0</v>
      </c>
      <c r="U833" s="9">
        <f t="shared" si="39"/>
        <v>0</v>
      </c>
      <c r="X833" s="13">
        <f t="shared" si="40"/>
        <v>0</v>
      </c>
    </row>
    <row r="834" spans="1:24">
      <c r="A834" s="5" t="s">
        <v>845</v>
      </c>
      <c r="B834" s="5"/>
      <c r="C834" s="5"/>
      <c r="D834" s="17">
        <f t="shared" si="38"/>
        <v>0</v>
      </c>
      <c r="U834" s="9">
        <f t="shared" si="39"/>
        <v>0</v>
      </c>
      <c r="X834" s="13">
        <f t="shared" si="40"/>
        <v>0</v>
      </c>
    </row>
    <row r="835" spans="1:24">
      <c r="A835" s="5" t="s">
        <v>846</v>
      </c>
      <c r="B835" s="5"/>
      <c r="C835" s="5"/>
      <c r="D835" s="17">
        <f t="shared" si="38"/>
        <v>0</v>
      </c>
      <c r="U835" s="9">
        <f t="shared" si="39"/>
        <v>0</v>
      </c>
      <c r="X835" s="13">
        <f t="shared" si="40"/>
        <v>0</v>
      </c>
    </row>
    <row r="836" spans="1:24">
      <c r="A836" s="5" t="s">
        <v>847</v>
      </c>
      <c r="B836" s="5"/>
      <c r="C836" s="5"/>
      <c r="D836" s="17">
        <f t="shared" ref="D836:D899" si="41">SUM(E836:R836)</f>
        <v>0</v>
      </c>
      <c r="U836" s="9">
        <f t="shared" ref="U836:U899" si="42">SUM(E836:S836)</f>
        <v>0</v>
      </c>
      <c r="X836" s="13">
        <f t="shared" si="40"/>
        <v>0</v>
      </c>
    </row>
    <row r="837" spans="1:24">
      <c r="A837" s="5" t="s">
        <v>848</v>
      </c>
      <c r="B837" s="5"/>
      <c r="C837" s="5"/>
      <c r="D837" s="17">
        <f t="shared" si="41"/>
        <v>0</v>
      </c>
      <c r="U837" s="9">
        <f t="shared" si="42"/>
        <v>0</v>
      </c>
      <c r="X837" s="13">
        <f t="shared" si="40"/>
        <v>0</v>
      </c>
    </row>
    <row r="838" spans="1:24">
      <c r="A838" s="5" t="s">
        <v>849</v>
      </c>
      <c r="B838" s="5"/>
      <c r="C838" s="5"/>
      <c r="D838" s="17">
        <f t="shared" si="41"/>
        <v>0</v>
      </c>
      <c r="U838" s="9">
        <f t="shared" si="42"/>
        <v>0</v>
      </c>
      <c r="X838" s="13">
        <f t="shared" ref="X838:X901" si="43">U838-V838</f>
        <v>0</v>
      </c>
    </row>
    <row r="839" spans="1:24">
      <c r="A839" s="5" t="s">
        <v>850</v>
      </c>
      <c r="B839" s="5"/>
      <c r="C839" s="5"/>
      <c r="D839" s="17">
        <f t="shared" si="41"/>
        <v>0</v>
      </c>
      <c r="U839" s="9">
        <f t="shared" si="42"/>
        <v>0</v>
      </c>
      <c r="X839" s="13">
        <f t="shared" si="43"/>
        <v>0</v>
      </c>
    </row>
    <row r="840" spans="1:24">
      <c r="A840" s="5" t="s">
        <v>851</v>
      </c>
      <c r="B840" s="5"/>
      <c r="C840" s="5"/>
      <c r="D840" s="17">
        <f t="shared" si="41"/>
        <v>0</v>
      </c>
      <c r="U840" s="9">
        <f t="shared" si="42"/>
        <v>0</v>
      </c>
      <c r="X840" s="13">
        <f t="shared" si="43"/>
        <v>0</v>
      </c>
    </row>
    <row r="841" spans="1:24">
      <c r="A841" s="5" t="s">
        <v>852</v>
      </c>
      <c r="B841" s="5"/>
      <c r="C841" s="5"/>
      <c r="D841" s="17">
        <f t="shared" si="41"/>
        <v>0</v>
      </c>
      <c r="U841" s="9">
        <f t="shared" si="42"/>
        <v>0</v>
      </c>
      <c r="X841" s="13">
        <f t="shared" si="43"/>
        <v>0</v>
      </c>
    </row>
    <row r="842" spans="1:24">
      <c r="A842" s="5" t="s">
        <v>853</v>
      </c>
      <c r="B842" s="5"/>
      <c r="C842" s="5"/>
      <c r="D842" s="17">
        <f t="shared" si="41"/>
        <v>0</v>
      </c>
      <c r="U842" s="9">
        <f t="shared" si="42"/>
        <v>0</v>
      </c>
      <c r="X842" s="13">
        <f t="shared" si="43"/>
        <v>0</v>
      </c>
    </row>
    <row r="843" spans="1:24">
      <c r="A843" s="5" t="s">
        <v>854</v>
      </c>
      <c r="B843" s="5"/>
      <c r="C843" s="5"/>
      <c r="D843" s="17">
        <f t="shared" si="41"/>
        <v>0</v>
      </c>
      <c r="U843" s="9">
        <f t="shared" si="42"/>
        <v>0</v>
      </c>
      <c r="X843" s="13">
        <f t="shared" si="43"/>
        <v>0</v>
      </c>
    </row>
    <row r="844" spans="1:24">
      <c r="A844" s="5" t="s">
        <v>855</v>
      </c>
      <c r="B844" s="5"/>
      <c r="C844" s="5"/>
      <c r="D844" s="17">
        <f t="shared" si="41"/>
        <v>0</v>
      </c>
      <c r="U844" s="9">
        <f t="shared" si="42"/>
        <v>0</v>
      </c>
      <c r="X844" s="13">
        <f t="shared" si="43"/>
        <v>0</v>
      </c>
    </row>
    <row r="845" spans="1:24">
      <c r="A845" s="5" t="s">
        <v>856</v>
      </c>
      <c r="B845" s="5"/>
      <c r="C845" s="5"/>
      <c r="D845" s="17">
        <f t="shared" si="41"/>
        <v>0</v>
      </c>
      <c r="U845" s="9">
        <f t="shared" si="42"/>
        <v>0</v>
      </c>
      <c r="X845" s="13">
        <f t="shared" si="43"/>
        <v>0</v>
      </c>
    </row>
    <row r="846" spans="1:24">
      <c r="A846" s="5" t="s">
        <v>857</v>
      </c>
      <c r="B846" s="5"/>
      <c r="C846" s="5"/>
      <c r="D846" s="17">
        <f t="shared" si="41"/>
        <v>0</v>
      </c>
      <c r="U846" s="9">
        <f t="shared" si="42"/>
        <v>0</v>
      </c>
      <c r="X846" s="13">
        <f t="shared" si="43"/>
        <v>0</v>
      </c>
    </row>
    <row r="847" spans="1:24">
      <c r="A847" s="5" t="s">
        <v>858</v>
      </c>
      <c r="B847" s="5"/>
      <c r="C847" s="5"/>
      <c r="D847" s="17">
        <f t="shared" si="41"/>
        <v>0</v>
      </c>
      <c r="U847" s="9">
        <f t="shared" si="42"/>
        <v>0</v>
      </c>
      <c r="X847" s="13">
        <f t="shared" si="43"/>
        <v>0</v>
      </c>
    </row>
    <row r="848" spans="1:24">
      <c r="A848" s="5" t="s">
        <v>859</v>
      </c>
      <c r="B848" s="5"/>
      <c r="C848" s="5"/>
      <c r="D848" s="17">
        <f t="shared" si="41"/>
        <v>0</v>
      </c>
      <c r="U848" s="9">
        <f t="shared" si="42"/>
        <v>0</v>
      </c>
      <c r="X848" s="13">
        <f t="shared" si="43"/>
        <v>0</v>
      </c>
    </row>
    <row r="849" spans="1:24">
      <c r="A849" s="5" t="s">
        <v>860</v>
      </c>
      <c r="B849" s="5"/>
      <c r="C849" s="5"/>
      <c r="D849" s="17">
        <f t="shared" si="41"/>
        <v>0</v>
      </c>
      <c r="U849" s="9">
        <f t="shared" si="42"/>
        <v>0</v>
      </c>
      <c r="X849" s="13">
        <f t="shared" si="43"/>
        <v>0</v>
      </c>
    </row>
    <row r="850" spans="1:24">
      <c r="A850" s="5" t="s">
        <v>861</v>
      </c>
      <c r="B850" s="5"/>
      <c r="C850" s="5"/>
      <c r="D850" s="17">
        <f t="shared" si="41"/>
        <v>0</v>
      </c>
      <c r="U850" s="9">
        <f t="shared" si="42"/>
        <v>0</v>
      </c>
      <c r="X850" s="13">
        <f t="shared" si="43"/>
        <v>0</v>
      </c>
    </row>
    <row r="851" spans="1:24">
      <c r="A851" s="5" t="s">
        <v>862</v>
      </c>
      <c r="B851" s="5"/>
      <c r="C851" s="5"/>
      <c r="D851" s="17">
        <f t="shared" si="41"/>
        <v>0</v>
      </c>
      <c r="U851" s="9">
        <f t="shared" si="42"/>
        <v>0</v>
      </c>
      <c r="X851" s="13">
        <f t="shared" si="43"/>
        <v>0</v>
      </c>
    </row>
    <row r="852" spans="1:24">
      <c r="A852" s="5" t="s">
        <v>863</v>
      </c>
      <c r="B852" s="5"/>
      <c r="C852" s="5"/>
      <c r="D852" s="17">
        <f t="shared" si="41"/>
        <v>0</v>
      </c>
      <c r="U852" s="9">
        <f t="shared" si="42"/>
        <v>0</v>
      </c>
      <c r="X852" s="13">
        <f t="shared" si="43"/>
        <v>0</v>
      </c>
    </row>
    <row r="853" spans="1:24">
      <c r="A853" s="5" t="s">
        <v>864</v>
      </c>
      <c r="B853" s="5"/>
      <c r="C853" s="5"/>
      <c r="D853" s="17">
        <f t="shared" si="41"/>
        <v>0</v>
      </c>
      <c r="U853" s="9">
        <f t="shared" si="42"/>
        <v>0</v>
      </c>
      <c r="X853" s="13">
        <f t="shared" si="43"/>
        <v>0</v>
      </c>
    </row>
    <row r="854" spans="1:24">
      <c r="A854" s="5" t="s">
        <v>865</v>
      </c>
      <c r="B854" s="5"/>
      <c r="C854" s="5"/>
      <c r="D854" s="17">
        <f t="shared" si="41"/>
        <v>0</v>
      </c>
      <c r="U854" s="9">
        <f t="shared" si="42"/>
        <v>0</v>
      </c>
      <c r="X854" s="13">
        <f t="shared" si="43"/>
        <v>0</v>
      </c>
    </row>
    <row r="855" spans="1:24">
      <c r="A855" s="5" t="s">
        <v>866</v>
      </c>
      <c r="B855" s="5"/>
      <c r="C855" s="5"/>
      <c r="D855" s="17">
        <f t="shared" si="41"/>
        <v>0</v>
      </c>
      <c r="U855" s="9">
        <f t="shared" si="42"/>
        <v>0</v>
      </c>
      <c r="X855" s="13">
        <f t="shared" si="43"/>
        <v>0</v>
      </c>
    </row>
    <row r="856" spans="1:24">
      <c r="A856" s="5" t="s">
        <v>867</v>
      </c>
      <c r="B856" s="5"/>
      <c r="C856" s="5"/>
      <c r="D856" s="17">
        <f t="shared" si="41"/>
        <v>0</v>
      </c>
      <c r="U856" s="9">
        <f t="shared" si="42"/>
        <v>0</v>
      </c>
      <c r="X856" s="13">
        <f t="shared" si="43"/>
        <v>0</v>
      </c>
    </row>
    <row r="857" spans="1:24">
      <c r="A857" s="5" t="s">
        <v>868</v>
      </c>
      <c r="B857" s="5"/>
      <c r="C857" s="5"/>
      <c r="D857" s="17">
        <f t="shared" si="41"/>
        <v>0</v>
      </c>
      <c r="U857" s="9">
        <f t="shared" si="42"/>
        <v>0</v>
      </c>
      <c r="X857" s="13">
        <f t="shared" si="43"/>
        <v>0</v>
      </c>
    </row>
    <row r="858" spans="1:24">
      <c r="A858" s="5" t="s">
        <v>869</v>
      </c>
      <c r="B858" s="5"/>
      <c r="C858" s="5"/>
      <c r="D858" s="17">
        <f t="shared" si="41"/>
        <v>0</v>
      </c>
      <c r="U858" s="9">
        <f t="shared" si="42"/>
        <v>0</v>
      </c>
      <c r="X858" s="13">
        <f t="shared" si="43"/>
        <v>0</v>
      </c>
    </row>
    <row r="859" spans="1:24">
      <c r="A859" s="5" t="s">
        <v>870</v>
      </c>
      <c r="B859" s="5"/>
      <c r="C859" s="5"/>
      <c r="D859" s="17">
        <f t="shared" si="41"/>
        <v>0</v>
      </c>
      <c r="U859" s="9">
        <f t="shared" si="42"/>
        <v>0</v>
      </c>
      <c r="X859" s="13">
        <f t="shared" si="43"/>
        <v>0</v>
      </c>
    </row>
    <row r="860" spans="1:24">
      <c r="A860" s="5" t="s">
        <v>871</v>
      </c>
      <c r="B860" s="5"/>
      <c r="C860" s="5"/>
      <c r="D860" s="17">
        <f t="shared" si="41"/>
        <v>0</v>
      </c>
      <c r="U860" s="9">
        <f t="shared" si="42"/>
        <v>0</v>
      </c>
      <c r="X860" s="13">
        <f t="shared" si="43"/>
        <v>0</v>
      </c>
    </row>
    <row r="861" spans="1:24">
      <c r="A861" s="5" t="s">
        <v>872</v>
      </c>
      <c r="B861" s="5"/>
      <c r="C861" s="5"/>
      <c r="D861" s="17">
        <f t="shared" si="41"/>
        <v>0</v>
      </c>
      <c r="U861" s="9">
        <f t="shared" si="42"/>
        <v>0</v>
      </c>
      <c r="X861" s="13">
        <f t="shared" si="43"/>
        <v>0</v>
      </c>
    </row>
    <row r="862" spans="1:24">
      <c r="A862" s="5" t="s">
        <v>873</v>
      </c>
      <c r="B862" s="5"/>
      <c r="C862" s="5"/>
      <c r="D862" s="17">
        <f t="shared" si="41"/>
        <v>0</v>
      </c>
      <c r="U862" s="9">
        <f t="shared" si="42"/>
        <v>0</v>
      </c>
      <c r="X862" s="13">
        <f t="shared" si="43"/>
        <v>0</v>
      </c>
    </row>
    <row r="863" spans="1:24">
      <c r="A863" s="5" t="s">
        <v>874</v>
      </c>
      <c r="B863" s="5"/>
      <c r="C863" s="5"/>
      <c r="D863" s="17">
        <f t="shared" si="41"/>
        <v>0</v>
      </c>
      <c r="U863" s="9">
        <f t="shared" si="42"/>
        <v>0</v>
      </c>
      <c r="X863" s="13">
        <f t="shared" si="43"/>
        <v>0</v>
      </c>
    </row>
    <row r="864" spans="1:24">
      <c r="A864" s="5" t="s">
        <v>875</v>
      </c>
      <c r="B864" s="5"/>
      <c r="C864" s="5"/>
      <c r="D864" s="17">
        <f t="shared" si="41"/>
        <v>0</v>
      </c>
      <c r="U864" s="9">
        <f t="shared" si="42"/>
        <v>0</v>
      </c>
      <c r="X864" s="13">
        <f t="shared" si="43"/>
        <v>0</v>
      </c>
    </row>
    <row r="865" spans="1:24">
      <c r="A865" s="5" t="s">
        <v>876</v>
      </c>
      <c r="B865" s="5"/>
      <c r="C865" s="5"/>
      <c r="D865" s="17">
        <f t="shared" si="41"/>
        <v>0</v>
      </c>
      <c r="U865" s="9">
        <f t="shared" si="42"/>
        <v>0</v>
      </c>
      <c r="X865" s="13">
        <f t="shared" si="43"/>
        <v>0</v>
      </c>
    </row>
    <row r="866" spans="1:24">
      <c r="A866" s="5" t="s">
        <v>877</v>
      </c>
      <c r="B866" s="5"/>
      <c r="C866" s="5"/>
      <c r="D866" s="17">
        <f t="shared" si="41"/>
        <v>0</v>
      </c>
      <c r="U866" s="9">
        <f t="shared" si="42"/>
        <v>0</v>
      </c>
      <c r="X866" s="13">
        <f t="shared" si="43"/>
        <v>0</v>
      </c>
    </row>
    <row r="867" spans="1:24">
      <c r="A867" s="5" t="s">
        <v>878</v>
      </c>
      <c r="B867" s="5"/>
      <c r="C867" s="5"/>
      <c r="D867" s="17">
        <f t="shared" si="41"/>
        <v>0</v>
      </c>
      <c r="U867" s="9">
        <f t="shared" si="42"/>
        <v>0</v>
      </c>
      <c r="X867" s="13">
        <f t="shared" si="43"/>
        <v>0</v>
      </c>
    </row>
    <row r="868" spans="1:24">
      <c r="A868" s="5" t="s">
        <v>879</v>
      </c>
      <c r="B868" s="5"/>
      <c r="C868" s="5"/>
      <c r="D868" s="17">
        <f t="shared" si="41"/>
        <v>0</v>
      </c>
      <c r="U868" s="9">
        <f t="shared" si="42"/>
        <v>0</v>
      </c>
      <c r="X868" s="13">
        <f t="shared" si="43"/>
        <v>0</v>
      </c>
    </row>
    <row r="869" spans="1:24">
      <c r="A869" s="5" t="s">
        <v>880</v>
      </c>
      <c r="B869" s="5"/>
      <c r="C869" s="5"/>
      <c r="D869" s="17">
        <f t="shared" si="41"/>
        <v>0</v>
      </c>
      <c r="U869" s="9">
        <f t="shared" si="42"/>
        <v>0</v>
      </c>
      <c r="X869" s="13">
        <f t="shared" si="43"/>
        <v>0</v>
      </c>
    </row>
    <row r="870" spans="1:24">
      <c r="A870" s="5" t="s">
        <v>881</v>
      </c>
      <c r="B870" s="5"/>
      <c r="C870" s="5"/>
      <c r="D870" s="17">
        <f t="shared" si="41"/>
        <v>0</v>
      </c>
      <c r="U870" s="9">
        <f t="shared" si="42"/>
        <v>0</v>
      </c>
      <c r="X870" s="13">
        <f t="shared" si="43"/>
        <v>0</v>
      </c>
    </row>
    <row r="871" spans="1:24">
      <c r="A871" s="5" t="s">
        <v>882</v>
      </c>
      <c r="B871" s="5"/>
      <c r="C871" s="5"/>
      <c r="D871" s="17">
        <f t="shared" si="41"/>
        <v>0</v>
      </c>
      <c r="U871" s="9">
        <f t="shared" si="42"/>
        <v>0</v>
      </c>
      <c r="X871" s="13">
        <f t="shared" si="43"/>
        <v>0</v>
      </c>
    </row>
    <row r="872" spans="1:24">
      <c r="A872" s="5" t="s">
        <v>883</v>
      </c>
      <c r="B872" s="5"/>
      <c r="C872" s="5"/>
      <c r="D872" s="17">
        <f t="shared" si="41"/>
        <v>0</v>
      </c>
      <c r="U872" s="9">
        <f t="shared" si="42"/>
        <v>0</v>
      </c>
      <c r="X872" s="13">
        <f t="shared" si="43"/>
        <v>0</v>
      </c>
    </row>
    <row r="873" spans="1:24">
      <c r="A873" s="5" t="s">
        <v>884</v>
      </c>
      <c r="B873" s="5"/>
      <c r="C873" s="5"/>
      <c r="D873" s="17">
        <f t="shared" si="41"/>
        <v>0</v>
      </c>
      <c r="U873" s="9">
        <f t="shared" si="42"/>
        <v>0</v>
      </c>
      <c r="X873" s="13">
        <f t="shared" si="43"/>
        <v>0</v>
      </c>
    </row>
    <row r="874" spans="1:24">
      <c r="A874" s="5" t="s">
        <v>885</v>
      </c>
      <c r="B874" s="5"/>
      <c r="C874" s="5"/>
      <c r="D874" s="17">
        <f t="shared" si="41"/>
        <v>0</v>
      </c>
      <c r="U874" s="9">
        <f t="shared" si="42"/>
        <v>0</v>
      </c>
      <c r="X874" s="13">
        <f t="shared" si="43"/>
        <v>0</v>
      </c>
    </row>
    <row r="875" spans="1:24">
      <c r="A875" s="5" t="s">
        <v>886</v>
      </c>
      <c r="B875" s="5"/>
      <c r="C875" s="5"/>
      <c r="D875" s="17">
        <f t="shared" si="41"/>
        <v>0</v>
      </c>
      <c r="U875" s="9">
        <f t="shared" si="42"/>
        <v>0</v>
      </c>
      <c r="X875" s="13">
        <f t="shared" si="43"/>
        <v>0</v>
      </c>
    </row>
    <row r="876" spans="1:24">
      <c r="A876" s="5" t="s">
        <v>887</v>
      </c>
      <c r="B876" s="5"/>
      <c r="C876" s="5"/>
      <c r="D876" s="17">
        <f t="shared" si="41"/>
        <v>0</v>
      </c>
      <c r="U876" s="9">
        <f t="shared" si="42"/>
        <v>0</v>
      </c>
      <c r="X876" s="13">
        <f t="shared" si="43"/>
        <v>0</v>
      </c>
    </row>
    <row r="877" spans="1:24">
      <c r="A877" s="5" t="s">
        <v>888</v>
      </c>
      <c r="B877" s="5"/>
      <c r="C877" s="5"/>
      <c r="D877" s="17">
        <f t="shared" si="41"/>
        <v>0</v>
      </c>
      <c r="U877" s="9">
        <f t="shared" si="42"/>
        <v>0</v>
      </c>
      <c r="X877" s="13">
        <f t="shared" si="43"/>
        <v>0</v>
      </c>
    </row>
    <row r="878" spans="1:24">
      <c r="A878" s="5" t="s">
        <v>889</v>
      </c>
      <c r="B878" s="5"/>
      <c r="C878" s="5"/>
      <c r="D878" s="17">
        <f t="shared" si="41"/>
        <v>0</v>
      </c>
      <c r="U878" s="9">
        <f t="shared" si="42"/>
        <v>0</v>
      </c>
      <c r="X878" s="13">
        <f t="shared" si="43"/>
        <v>0</v>
      </c>
    </row>
    <row r="879" spans="1:24">
      <c r="A879" s="5" t="s">
        <v>890</v>
      </c>
      <c r="B879" s="5"/>
      <c r="C879" s="5"/>
      <c r="D879" s="17">
        <f t="shared" si="41"/>
        <v>0</v>
      </c>
      <c r="U879" s="9">
        <f t="shared" si="42"/>
        <v>0</v>
      </c>
      <c r="X879" s="13">
        <f t="shared" si="43"/>
        <v>0</v>
      </c>
    </row>
    <row r="880" spans="1:24">
      <c r="A880" s="5" t="s">
        <v>891</v>
      </c>
      <c r="B880" s="5"/>
      <c r="C880" s="5"/>
      <c r="D880" s="17">
        <f t="shared" si="41"/>
        <v>0</v>
      </c>
      <c r="U880" s="9">
        <f t="shared" si="42"/>
        <v>0</v>
      </c>
      <c r="X880" s="13">
        <f t="shared" si="43"/>
        <v>0</v>
      </c>
    </row>
    <row r="881" spans="1:24">
      <c r="A881" s="5" t="s">
        <v>892</v>
      </c>
      <c r="B881" s="5"/>
      <c r="C881" s="5"/>
      <c r="D881" s="17">
        <f t="shared" si="41"/>
        <v>0</v>
      </c>
      <c r="U881" s="9">
        <f t="shared" si="42"/>
        <v>0</v>
      </c>
      <c r="X881" s="13">
        <f t="shared" si="43"/>
        <v>0</v>
      </c>
    </row>
    <row r="882" spans="1:24">
      <c r="A882" s="5" t="s">
        <v>893</v>
      </c>
      <c r="B882" s="5"/>
      <c r="C882" s="5"/>
      <c r="D882" s="17">
        <f t="shared" si="41"/>
        <v>0</v>
      </c>
      <c r="U882" s="9">
        <f t="shared" si="42"/>
        <v>0</v>
      </c>
      <c r="X882" s="13">
        <f t="shared" si="43"/>
        <v>0</v>
      </c>
    </row>
    <row r="883" spans="1:24">
      <c r="A883" s="5" t="s">
        <v>894</v>
      </c>
      <c r="B883" s="5"/>
      <c r="C883" s="5"/>
      <c r="D883" s="17">
        <f t="shared" si="41"/>
        <v>0</v>
      </c>
      <c r="U883" s="9">
        <f t="shared" si="42"/>
        <v>0</v>
      </c>
      <c r="X883" s="13">
        <f t="shared" si="43"/>
        <v>0</v>
      </c>
    </row>
    <row r="884" spans="1:24">
      <c r="A884" s="5" t="s">
        <v>895</v>
      </c>
      <c r="B884" s="5"/>
      <c r="C884" s="5"/>
      <c r="D884" s="17">
        <f t="shared" si="41"/>
        <v>0</v>
      </c>
      <c r="U884" s="9">
        <f t="shared" si="42"/>
        <v>0</v>
      </c>
      <c r="X884" s="13">
        <f t="shared" si="43"/>
        <v>0</v>
      </c>
    </row>
    <row r="885" spans="1:24">
      <c r="A885" s="5" t="s">
        <v>896</v>
      </c>
      <c r="B885" s="5"/>
      <c r="C885" s="5"/>
      <c r="D885" s="17">
        <f t="shared" si="41"/>
        <v>0</v>
      </c>
      <c r="U885" s="9">
        <f t="shared" si="42"/>
        <v>0</v>
      </c>
      <c r="X885" s="13">
        <f t="shared" si="43"/>
        <v>0</v>
      </c>
    </row>
    <row r="886" spans="1:24">
      <c r="A886" s="5" t="s">
        <v>897</v>
      </c>
      <c r="B886" s="5"/>
      <c r="C886" s="5"/>
      <c r="D886" s="17">
        <f t="shared" si="41"/>
        <v>0</v>
      </c>
      <c r="U886" s="9">
        <f t="shared" si="42"/>
        <v>0</v>
      </c>
      <c r="X886" s="13">
        <f t="shared" si="43"/>
        <v>0</v>
      </c>
    </row>
    <row r="887" spans="1:24">
      <c r="A887" s="5" t="s">
        <v>898</v>
      </c>
      <c r="B887" s="5"/>
      <c r="C887" s="5"/>
      <c r="D887" s="17">
        <f t="shared" si="41"/>
        <v>0</v>
      </c>
      <c r="U887" s="9">
        <f t="shared" si="42"/>
        <v>0</v>
      </c>
      <c r="X887" s="13">
        <f t="shared" si="43"/>
        <v>0</v>
      </c>
    </row>
    <row r="888" spans="1:24">
      <c r="A888" s="5" t="s">
        <v>899</v>
      </c>
      <c r="B888" s="5"/>
      <c r="C888" s="5"/>
      <c r="D888" s="17">
        <f t="shared" si="41"/>
        <v>0</v>
      </c>
      <c r="U888" s="9">
        <f t="shared" si="42"/>
        <v>0</v>
      </c>
      <c r="X888" s="13">
        <f t="shared" si="43"/>
        <v>0</v>
      </c>
    </row>
    <row r="889" spans="1:24">
      <c r="A889" s="5" t="s">
        <v>900</v>
      </c>
      <c r="B889" s="5"/>
      <c r="C889" s="5"/>
      <c r="D889" s="17">
        <f t="shared" si="41"/>
        <v>0</v>
      </c>
      <c r="U889" s="9">
        <f t="shared" si="42"/>
        <v>0</v>
      </c>
      <c r="X889" s="13">
        <f t="shared" si="43"/>
        <v>0</v>
      </c>
    </row>
    <row r="890" spans="1:24">
      <c r="A890" s="5" t="s">
        <v>901</v>
      </c>
      <c r="B890" s="5"/>
      <c r="C890" s="5"/>
      <c r="D890" s="17">
        <f t="shared" si="41"/>
        <v>0</v>
      </c>
      <c r="U890" s="9">
        <f t="shared" si="42"/>
        <v>0</v>
      </c>
      <c r="X890" s="13">
        <f t="shared" si="43"/>
        <v>0</v>
      </c>
    </row>
    <row r="891" spans="1:24">
      <c r="A891" s="5" t="s">
        <v>902</v>
      </c>
      <c r="B891" s="5"/>
      <c r="C891" s="5"/>
      <c r="D891" s="17">
        <f t="shared" si="41"/>
        <v>0</v>
      </c>
      <c r="U891" s="9">
        <f t="shared" si="42"/>
        <v>0</v>
      </c>
      <c r="X891" s="13">
        <f t="shared" si="43"/>
        <v>0</v>
      </c>
    </row>
    <row r="892" spans="1:24">
      <c r="A892" s="5" t="s">
        <v>903</v>
      </c>
      <c r="B892" s="5"/>
      <c r="C892" s="5"/>
      <c r="D892" s="17">
        <f t="shared" si="41"/>
        <v>0</v>
      </c>
      <c r="U892" s="9">
        <f t="shared" si="42"/>
        <v>0</v>
      </c>
      <c r="X892" s="13">
        <f t="shared" si="43"/>
        <v>0</v>
      </c>
    </row>
    <row r="893" spans="1:24">
      <c r="A893" s="5" t="s">
        <v>904</v>
      </c>
      <c r="B893" s="5"/>
      <c r="C893" s="5"/>
      <c r="D893" s="17">
        <f t="shared" si="41"/>
        <v>0</v>
      </c>
      <c r="U893" s="9">
        <f t="shared" si="42"/>
        <v>0</v>
      </c>
      <c r="X893" s="13">
        <f t="shared" si="43"/>
        <v>0</v>
      </c>
    </row>
    <row r="894" spans="1:24">
      <c r="A894" s="5" t="s">
        <v>905</v>
      </c>
      <c r="B894" s="5"/>
      <c r="C894" s="5"/>
      <c r="D894" s="17">
        <f t="shared" si="41"/>
        <v>0</v>
      </c>
      <c r="U894" s="9">
        <f t="shared" si="42"/>
        <v>0</v>
      </c>
      <c r="X894" s="13">
        <f t="shared" si="43"/>
        <v>0</v>
      </c>
    </row>
    <row r="895" spans="1:24">
      <c r="A895" s="5" t="s">
        <v>906</v>
      </c>
      <c r="B895" s="5"/>
      <c r="C895" s="5"/>
      <c r="D895" s="17">
        <f t="shared" si="41"/>
        <v>0</v>
      </c>
      <c r="U895" s="9">
        <f t="shared" si="42"/>
        <v>0</v>
      </c>
      <c r="X895" s="13">
        <f t="shared" si="43"/>
        <v>0</v>
      </c>
    </row>
    <row r="896" spans="1:24">
      <c r="A896" s="5" t="s">
        <v>907</v>
      </c>
      <c r="B896" s="5"/>
      <c r="C896" s="5"/>
      <c r="D896" s="17">
        <f t="shared" si="41"/>
        <v>0</v>
      </c>
      <c r="U896" s="9">
        <f t="shared" si="42"/>
        <v>0</v>
      </c>
      <c r="X896" s="13">
        <f t="shared" si="43"/>
        <v>0</v>
      </c>
    </row>
    <row r="897" spans="1:24">
      <c r="A897" s="5" t="s">
        <v>908</v>
      </c>
      <c r="B897" s="5"/>
      <c r="C897" s="5"/>
      <c r="D897" s="17">
        <f t="shared" si="41"/>
        <v>0</v>
      </c>
      <c r="U897" s="9">
        <f t="shared" si="42"/>
        <v>0</v>
      </c>
      <c r="X897" s="13">
        <f t="shared" si="43"/>
        <v>0</v>
      </c>
    </row>
    <row r="898" spans="1:24">
      <c r="A898" s="5" t="s">
        <v>909</v>
      </c>
      <c r="B898" s="5"/>
      <c r="C898" s="5"/>
      <c r="D898" s="17">
        <f t="shared" si="41"/>
        <v>0</v>
      </c>
      <c r="U898" s="9">
        <f t="shared" si="42"/>
        <v>0</v>
      </c>
      <c r="X898" s="13">
        <f t="shared" si="43"/>
        <v>0</v>
      </c>
    </row>
    <row r="899" spans="1:24">
      <c r="A899" s="5" t="s">
        <v>910</v>
      </c>
      <c r="B899" s="5"/>
      <c r="C899" s="5"/>
      <c r="D899" s="17">
        <f t="shared" si="41"/>
        <v>0</v>
      </c>
      <c r="U899" s="9">
        <f t="shared" si="42"/>
        <v>0</v>
      </c>
      <c r="X899" s="13">
        <f t="shared" si="43"/>
        <v>0</v>
      </c>
    </row>
    <row r="900" spans="1:24">
      <c r="A900" s="5" t="s">
        <v>911</v>
      </c>
      <c r="B900" s="5"/>
      <c r="C900" s="5"/>
      <c r="D900" s="17">
        <f t="shared" ref="D900:D963" si="44">SUM(E900:R900)</f>
        <v>0</v>
      </c>
      <c r="U900" s="9">
        <f t="shared" ref="U900:U963" si="45">SUM(E900:S900)</f>
        <v>0</v>
      </c>
      <c r="X900" s="13">
        <f t="shared" si="43"/>
        <v>0</v>
      </c>
    </row>
    <row r="901" spans="1:24">
      <c r="A901" s="5" t="s">
        <v>912</v>
      </c>
      <c r="B901" s="5"/>
      <c r="C901" s="5"/>
      <c r="D901" s="17">
        <f t="shared" si="44"/>
        <v>0</v>
      </c>
      <c r="U901" s="9">
        <f t="shared" si="45"/>
        <v>0</v>
      </c>
      <c r="X901" s="13">
        <f t="shared" si="43"/>
        <v>0</v>
      </c>
    </row>
    <row r="902" spans="1:24">
      <c r="A902" s="5" t="s">
        <v>913</v>
      </c>
      <c r="B902" s="5"/>
      <c r="C902" s="5"/>
      <c r="D902" s="17">
        <f t="shared" si="44"/>
        <v>0</v>
      </c>
      <c r="U902" s="9">
        <f t="shared" si="45"/>
        <v>0</v>
      </c>
      <c r="X902" s="13">
        <f t="shared" ref="X902:X965" si="46">U902-V902</f>
        <v>0</v>
      </c>
    </row>
    <row r="903" spans="1:24">
      <c r="A903" s="5" t="s">
        <v>914</v>
      </c>
      <c r="B903" s="5"/>
      <c r="C903" s="5"/>
      <c r="D903" s="17">
        <f t="shared" si="44"/>
        <v>0</v>
      </c>
      <c r="U903" s="9">
        <f t="shared" si="45"/>
        <v>0</v>
      </c>
      <c r="X903" s="13">
        <f t="shared" si="46"/>
        <v>0</v>
      </c>
    </row>
    <row r="904" spans="1:24">
      <c r="A904" s="5" t="s">
        <v>915</v>
      </c>
      <c r="B904" s="5"/>
      <c r="C904" s="5"/>
      <c r="D904" s="17">
        <f t="shared" si="44"/>
        <v>0</v>
      </c>
      <c r="U904" s="9">
        <f t="shared" si="45"/>
        <v>0</v>
      </c>
      <c r="X904" s="13">
        <f t="shared" si="46"/>
        <v>0</v>
      </c>
    </row>
    <row r="905" spans="1:24">
      <c r="A905" s="5" t="s">
        <v>916</v>
      </c>
      <c r="B905" s="5"/>
      <c r="C905" s="5"/>
      <c r="D905" s="17">
        <f t="shared" si="44"/>
        <v>0</v>
      </c>
      <c r="U905" s="9">
        <f t="shared" si="45"/>
        <v>0</v>
      </c>
      <c r="X905" s="13">
        <f t="shared" si="46"/>
        <v>0</v>
      </c>
    </row>
    <row r="906" spans="1:24">
      <c r="A906" s="5" t="s">
        <v>917</v>
      </c>
      <c r="B906" s="5"/>
      <c r="C906" s="5"/>
      <c r="D906" s="17">
        <f t="shared" si="44"/>
        <v>0</v>
      </c>
      <c r="U906" s="9">
        <f t="shared" si="45"/>
        <v>0</v>
      </c>
      <c r="X906" s="13">
        <f t="shared" si="46"/>
        <v>0</v>
      </c>
    </row>
    <row r="907" spans="1:24">
      <c r="A907" s="5" t="s">
        <v>918</v>
      </c>
      <c r="B907" s="5"/>
      <c r="C907" s="5"/>
      <c r="D907" s="17">
        <f t="shared" si="44"/>
        <v>0</v>
      </c>
      <c r="U907" s="9">
        <f t="shared" si="45"/>
        <v>0</v>
      </c>
      <c r="X907" s="13">
        <f t="shared" si="46"/>
        <v>0</v>
      </c>
    </row>
    <row r="908" spans="1:24">
      <c r="A908" s="5" t="s">
        <v>919</v>
      </c>
      <c r="B908" s="5"/>
      <c r="C908" s="5"/>
      <c r="D908" s="17">
        <f t="shared" si="44"/>
        <v>0</v>
      </c>
      <c r="U908" s="9">
        <f t="shared" si="45"/>
        <v>0</v>
      </c>
      <c r="X908" s="13">
        <f t="shared" si="46"/>
        <v>0</v>
      </c>
    </row>
    <row r="909" spans="1:24">
      <c r="A909" s="5" t="s">
        <v>920</v>
      </c>
      <c r="B909" s="5"/>
      <c r="C909" s="5"/>
      <c r="D909" s="17">
        <f t="shared" si="44"/>
        <v>0</v>
      </c>
      <c r="U909" s="9">
        <f t="shared" si="45"/>
        <v>0</v>
      </c>
      <c r="X909" s="13">
        <f t="shared" si="46"/>
        <v>0</v>
      </c>
    </row>
    <row r="910" spans="1:24">
      <c r="A910" s="5" t="s">
        <v>921</v>
      </c>
      <c r="B910" s="5"/>
      <c r="C910" s="5"/>
      <c r="D910" s="17">
        <f t="shared" si="44"/>
        <v>0</v>
      </c>
      <c r="U910" s="9">
        <f t="shared" si="45"/>
        <v>0</v>
      </c>
      <c r="X910" s="13">
        <f t="shared" si="46"/>
        <v>0</v>
      </c>
    </row>
    <row r="911" spans="1:24">
      <c r="A911" s="5" t="s">
        <v>922</v>
      </c>
      <c r="B911" s="5"/>
      <c r="C911" s="5"/>
      <c r="D911" s="17">
        <f t="shared" si="44"/>
        <v>0</v>
      </c>
      <c r="U911" s="9">
        <f t="shared" si="45"/>
        <v>0</v>
      </c>
      <c r="X911" s="13">
        <f t="shared" si="46"/>
        <v>0</v>
      </c>
    </row>
    <row r="912" spans="1:24">
      <c r="A912" s="5" t="s">
        <v>923</v>
      </c>
      <c r="B912" s="5"/>
      <c r="C912" s="5"/>
      <c r="D912" s="17">
        <f t="shared" si="44"/>
        <v>0</v>
      </c>
      <c r="U912" s="9">
        <f t="shared" si="45"/>
        <v>0</v>
      </c>
      <c r="X912" s="13">
        <f t="shared" si="46"/>
        <v>0</v>
      </c>
    </row>
    <row r="913" spans="1:24">
      <c r="A913" s="5" t="s">
        <v>924</v>
      </c>
      <c r="B913" s="5"/>
      <c r="C913" s="5"/>
      <c r="D913" s="17">
        <f t="shared" si="44"/>
        <v>0</v>
      </c>
      <c r="U913" s="9">
        <f t="shared" si="45"/>
        <v>0</v>
      </c>
      <c r="X913" s="13">
        <f t="shared" si="46"/>
        <v>0</v>
      </c>
    </row>
    <row r="914" spans="1:24">
      <c r="A914" s="5" t="s">
        <v>925</v>
      </c>
      <c r="B914" s="5"/>
      <c r="C914" s="5"/>
      <c r="D914" s="17">
        <f t="shared" si="44"/>
        <v>0</v>
      </c>
      <c r="U914" s="9">
        <f t="shared" si="45"/>
        <v>0</v>
      </c>
      <c r="X914" s="13">
        <f t="shared" si="46"/>
        <v>0</v>
      </c>
    </row>
    <row r="915" spans="1:24">
      <c r="A915" s="5" t="s">
        <v>926</v>
      </c>
      <c r="B915" s="5"/>
      <c r="C915" s="5"/>
      <c r="D915" s="17">
        <f t="shared" si="44"/>
        <v>0</v>
      </c>
      <c r="U915" s="9">
        <f t="shared" si="45"/>
        <v>0</v>
      </c>
      <c r="X915" s="13">
        <f t="shared" si="46"/>
        <v>0</v>
      </c>
    </row>
    <row r="916" spans="1:24">
      <c r="A916" s="5" t="s">
        <v>927</v>
      </c>
      <c r="B916" s="5"/>
      <c r="C916" s="5"/>
      <c r="D916" s="17">
        <f t="shared" si="44"/>
        <v>0</v>
      </c>
      <c r="U916" s="9">
        <f t="shared" si="45"/>
        <v>0</v>
      </c>
      <c r="X916" s="13">
        <f t="shared" si="46"/>
        <v>0</v>
      </c>
    </row>
    <row r="917" spans="1:24">
      <c r="A917" s="5" t="s">
        <v>928</v>
      </c>
      <c r="B917" s="5"/>
      <c r="C917" s="5"/>
      <c r="D917" s="17">
        <f t="shared" si="44"/>
        <v>0</v>
      </c>
      <c r="U917" s="9">
        <f t="shared" si="45"/>
        <v>0</v>
      </c>
      <c r="X917" s="13">
        <f t="shared" si="46"/>
        <v>0</v>
      </c>
    </row>
    <row r="918" spans="1:24">
      <c r="A918" s="5" t="s">
        <v>929</v>
      </c>
      <c r="B918" s="5"/>
      <c r="C918" s="5"/>
      <c r="D918" s="17">
        <f t="shared" si="44"/>
        <v>0</v>
      </c>
      <c r="U918" s="9">
        <f t="shared" si="45"/>
        <v>0</v>
      </c>
      <c r="X918" s="13">
        <f t="shared" si="46"/>
        <v>0</v>
      </c>
    </row>
    <row r="919" spans="1:24">
      <c r="A919" s="5" t="s">
        <v>930</v>
      </c>
      <c r="B919" s="5"/>
      <c r="C919" s="5"/>
      <c r="D919" s="17">
        <f t="shared" si="44"/>
        <v>0</v>
      </c>
      <c r="U919" s="9">
        <f t="shared" si="45"/>
        <v>0</v>
      </c>
      <c r="X919" s="13">
        <f t="shared" si="46"/>
        <v>0</v>
      </c>
    </row>
    <row r="920" spans="1:24">
      <c r="A920" s="5" t="s">
        <v>931</v>
      </c>
      <c r="B920" s="5"/>
      <c r="C920" s="5"/>
      <c r="D920" s="17">
        <f t="shared" si="44"/>
        <v>0</v>
      </c>
      <c r="U920" s="9">
        <f t="shared" si="45"/>
        <v>0</v>
      </c>
      <c r="X920" s="13">
        <f t="shared" si="46"/>
        <v>0</v>
      </c>
    </row>
    <row r="921" spans="1:24">
      <c r="A921" s="5" t="s">
        <v>932</v>
      </c>
      <c r="B921" s="5"/>
      <c r="C921" s="5"/>
      <c r="D921" s="17">
        <f t="shared" si="44"/>
        <v>0</v>
      </c>
      <c r="U921" s="9">
        <f t="shared" si="45"/>
        <v>0</v>
      </c>
      <c r="X921" s="13">
        <f t="shared" si="46"/>
        <v>0</v>
      </c>
    </row>
    <row r="922" spans="1:24">
      <c r="A922" s="5" t="s">
        <v>933</v>
      </c>
      <c r="B922" s="5"/>
      <c r="C922" s="5"/>
      <c r="D922" s="17">
        <f t="shared" si="44"/>
        <v>0</v>
      </c>
      <c r="U922" s="9">
        <f t="shared" si="45"/>
        <v>0</v>
      </c>
      <c r="X922" s="13">
        <f t="shared" si="46"/>
        <v>0</v>
      </c>
    </row>
    <row r="923" spans="1:24">
      <c r="A923" s="5" t="s">
        <v>934</v>
      </c>
      <c r="B923" s="5"/>
      <c r="C923" s="5"/>
      <c r="D923" s="17">
        <f t="shared" si="44"/>
        <v>0</v>
      </c>
      <c r="U923" s="9">
        <f t="shared" si="45"/>
        <v>0</v>
      </c>
      <c r="X923" s="13">
        <f t="shared" si="46"/>
        <v>0</v>
      </c>
    </row>
    <row r="924" spans="1:24">
      <c r="A924" s="5" t="s">
        <v>935</v>
      </c>
      <c r="B924" s="5"/>
      <c r="C924" s="5"/>
      <c r="D924" s="17">
        <f t="shared" si="44"/>
        <v>0</v>
      </c>
      <c r="U924" s="9">
        <f t="shared" si="45"/>
        <v>0</v>
      </c>
      <c r="X924" s="13">
        <f t="shared" si="46"/>
        <v>0</v>
      </c>
    </row>
    <row r="925" spans="1:24">
      <c r="A925" s="5" t="s">
        <v>936</v>
      </c>
      <c r="B925" s="5"/>
      <c r="C925" s="5"/>
      <c r="D925" s="17">
        <f t="shared" si="44"/>
        <v>0</v>
      </c>
      <c r="U925" s="9">
        <f t="shared" si="45"/>
        <v>0</v>
      </c>
      <c r="X925" s="13">
        <f t="shared" si="46"/>
        <v>0</v>
      </c>
    </row>
    <row r="926" spans="1:24">
      <c r="A926" s="5" t="s">
        <v>937</v>
      </c>
      <c r="B926" s="5"/>
      <c r="C926" s="5"/>
      <c r="D926" s="17">
        <f t="shared" si="44"/>
        <v>0</v>
      </c>
      <c r="U926" s="9">
        <f t="shared" si="45"/>
        <v>0</v>
      </c>
      <c r="X926" s="13">
        <f t="shared" si="46"/>
        <v>0</v>
      </c>
    </row>
    <row r="927" spans="1:24">
      <c r="A927" s="5" t="s">
        <v>938</v>
      </c>
      <c r="B927" s="5"/>
      <c r="C927" s="5"/>
      <c r="D927" s="17">
        <f t="shared" si="44"/>
        <v>0</v>
      </c>
      <c r="U927" s="9">
        <f t="shared" si="45"/>
        <v>0</v>
      </c>
      <c r="X927" s="13">
        <f t="shared" si="46"/>
        <v>0</v>
      </c>
    </row>
    <row r="928" spans="1:24">
      <c r="A928" s="5" t="s">
        <v>939</v>
      </c>
      <c r="B928" s="5"/>
      <c r="C928" s="5"/>
      <c r="D928" s="17">
        <f t="shared" si="44"/>
        <v>0</v>
      </c>
      <c r="U928" s="9">
        <f t="shared" si="45"/>
        <v>0</v>
      </c>
      <c r="X928" s="13">
        <f t="shared" si="46"/>
        <v>0</v>
      </c>
    </row>
    <row r="929" spans="1:24">
      <c r="A929" s="5" t="s">
        <v>940</v>
      </c>
      <c r="B929" s="5"/>
      <c r="C929" s="5"/>
      <c r="D929" s="17">
        <f t="shared" si="44"/>
        <v>0</v>
      </c>
      <c r="U929" s="9">
        <f t="shared" si="45"/>
        <v>0</v>
      </c>
      <c r="X929" s="13">
        <f t="shared" si="46"/>
        <v>0</v>
      </c>
    </row>
    <row r="930" spans="1:24">
      <c r="A930" s="5" t="s">
        <v>941</v>
      </c>
      <c r="B930" s="5"/>
      <c r="C930" s="5"/>
      <c r="D930" s="17">
        <f t="shared" si="44"/>
        <v>0</v>
      </c>
      <c r="U930" s="9">
        <f t="shared" si="45"/>
        <v>0</v>
      </c>
      <c r="X930" s="13">
        <f t="shared" si="46"/>
        <v>0</v>
      </c>
    </row>
    <row r="931" spans="1:24">
      <c r="A931" s="5" t="s">
        <v>942</v>
      </c>
      <c r="B931" s="5"/>
      <c r="C931" s="5"/>
      <c r="D931" s="17">
        <f t="shared" si="44"/>
        <v>0</v>
      </c>
      <c r="U931" s="9">
        <f t="shared" si="45"/>
        <v>0</v>
      </c>
      <c r="X931" s="13">
        <f t="shared" si="46"/>
        <v>0</v>
      </c>
    </row>
    <row r="932" spans="1:24">
      <c r="A932" s="5" t="s">
        <v>943</v>
      </c>
      <c r="B932" s="5"/>
      <c r="C932" s="5"/>
      <c r="D932" s="17">
        <f t="shared" si="44"/>
        <v>0</v>
      </c>
      <c r="U932" s="9">
        <f t="shared" si="45"/>
        <v>0</v>
      </c>
      <c r="X932" s="13">
        <f t="shared" si="46"/>
        <v>0</v>
      </c>
    </row>
    <row r="933" spans="1:24">
      <c r="A933" s="5" t="s">
        <v>944</v>
      </c>
      <c r="B933" s="5"/>
      <c r="C933" s="5"/>
      <c r="D933" s="17">
        <f t="shared" si="44"/>
        <v>0</v>
      </c>
      <c r="U933" s="9">
        <f t="shared" si="45"/>
        <v>0</v>
      </c>
      <c r="X933" s="13">
        <f t="shared" si="46"/>
        <v>0</v>
      </c>
    </row>
    <row r="934" spans="1:24">
      <c r="A934" s="5" t="s">
        <v>945</v>
      </c>
      <c r="B934" s="5"/>
      <c r="C934" s="5"/>
      <c r="D934" s="17">
        <f t="shared" si="44"/>
        <v>0</v>
      </c>
      <c r="U934" s="9">
        <f t="shared" si="45"/>
        <v>0</v>
      </c>
      <c r="X934" s="13">
        <f t="shared" si="46"/>
        <v>0</v>
      </c>
    </row>
    <row r="935" spans="1:24">
      <c r="A935" s="5" t="s">
        <v>946</v>
      </c>
      <c r="B935" s="5"/>
      <c r="C935" s="5"/>
      <c r="D935" s="17">
        <f t="shared" si="44"/>
        <v>0</v>
      </c>
      <c r="U935" s="9">
        <f t="shared" si="45"/>
        <v>0</v>
      </c>
      <c r="X935" s="13">
        <f t="shared" si="46"/>
        <v>0</v>
      </c>
    </row>
    <row r="936" spans="1:24">
      <c r="A936" s="5" t="s">
        <v>947</v>
      </c>
      <c r="B936" s="5"/>
      <c r="C936" s="5"/>
      <c r="D936" s="17">
        <f t="shared" si="44"/>
        <v>0</v>
      </c>
      <c r="U936" s="9">
        <f t="shared" si="45"/>
        <v>0</v>
      </c>
      <c r="X936" s="13">
        <f t="shared" si="46"/>
        <v>0</v>
      </c>
    </row>
    <row r="937" spans="1:24">
      <c r="A937" s="5" t="s">
        <v>948</v>
      </c>
      <c r="B937" s="5"/>
      <c r="C937" s="5"/>
      <c r="D937" s="17">
        <f t="shared" si="44"/>
        <v>0</v>
      </c>
      <c r="U937" s="9">
        <f t="shared" si="45"/>
        <v>0</v>
      </c>
      <c r="X937" s="13">
        <f t="shared" si="46"/>
        <v>0</v>
      </c>
    </row>
    <row r="938" spans="1:24">
      <c r="A938" s="5" t="s">
        <v>949</v>
      </c>
      <c r="B938" s="5"/>
      <c r="C938" s="5"/>
      <c r="D938" s="17">
        <f t="shared" si="44"/>
        <v>0</v>
      </c>
      <c r="U938" s="9">
        <f t="shared" si="45"/>
        <v>0</v>
      </c>
      <c r="X938" s="13">
        <f t="shared" si="46"/>
        <v>0</v>
      </c>
    </row>
    <row r="939" spans="1:24">
      <c r="A939" s="5" t="s">
        <v>950</v>
      </c>
      <c r="B939" s="5"/>
      <c r="C939" s="5"/>
      <c r="D939" s="17">
        <f t="shared" si="44"/>
        <v>0</v>
      </c>
      <c r="U939" s="9">
        <f t="shared" si="45"/>
        <v>0</v>
      </c>
      <c r="X939" s="13">
        <f t="shared" si="46"/>
        <v>0</v>
      </c>
    </row>
    <row r="940" spans="1:24">
      <c r="A940" s="5" t="s">
        <v>951</v>
      </c>
      <c r="B940" s="5"/>
      <c r="C940" s="5"/>
      <c r="D940" s="17">
        <f t="shared" si="44"/>
        <v>0</v>
      </c>
      <c r="U940" s="9">
        <f t="shared" si="45"/>
        <v>0</v>
      </c>
      <c r="X940" s="13">
        <f t="shared" si="46"/>
        <v>0</v>
      </c>
    </row>
    <row r="941" spans="1:24">
      <c r="A941" s="5" t="s">
        <v>952</v>
      </c>
      <c r="B941" s="5"/>
      <c r="C941" s="5"/>
      <c r="D941" s="17">
        <f t="shared" si="44"/>
        <v>0</v>
      </c>
      <c r="U941" s="9">
        <f t="shared" si="45"/>
        <v>0</v>
      </c>
      <c r="X941" s="13">
        <f t="shared" si="46"/>
        <v>0</v>
      </c>
    </row>
    <row r="942" spans="1:24">
      <c r="A942" s="5" t="s">
        <v>953</v>
      </c>
      <c r="B942" s="5"/>
      <c r="C942" s="5"/>
      <c r="D942" s="17">
        <f t="shared" si="44"/>
        <v>0</v>
      </c>
      <c r="U942" s="9">
        <f t="shared" si="45"/>
        <v>0</v>
      </c>
      <c r="X942" s="13">
        <f t="shared" si="46"/>
        <v>0</v>
      </c>
    </row>
    <row r="943" spans="1:24">
      <c r="A943" s="5" t="s">
        <v>954</v>
      </c>
      <c r="B943" s="5"/>
      <c r="C943" s="5"/>
      <c r="D943" s="17">
        <f t="shared" si="44"/>
        <v>0</v>
      </c>
      <c r="U943" s="9">
        <f t="shared" si="45"/>
        <v>0</v>
      </c>
      <c r="X943" s="13">
        <f t="shared" si="46"/>
        <v>0</v>
      </c>
    </row>
    <row r="944" spans="1:24">
      <c r="A944" s="5" t="s">
        <v>955</v>
      </c>
      <c r="B944" s="5"/>
      <c r="C944" s="5"/>
      <c r="D944" s="17">
        <f t="shared" si="44"/>
        <v>0</v>
      </c>
      <c r="U944" s="9">
        <f t="shared" si="45"/>
        <v>0</v>
      </c>
      <c r="X944" s="13">
        <f t="shared" si="46"/>
        <v>0</v>
      </c>
    </row>
    <row r="945" spans="1:24">
      <c r="A945" s="5" t="s">
        <v>956</v>
      </c>
      <c r="B945" s="5"/>
      <c r="C945" s="5"/>
      <c r="D945" s="17">
        <f t="shared" si="44"/>
        <v>0</v>
      </c>
      <c r="U945" s="9">
        <f t="shared" si="45"/>
        <v>0</v>
      </c>
      <c r="X945" s="13">
        <f t="shared" si="46"/>
        <v>0</v>
      </c>
    </row>
    <row r="946" spans="1:24">
      <c r="A946" s="5" t="s">
        <v>957</v>
      </c>
      <c r="B946" s="5"/>
      <c r="C946" s="5"/>
      <c r="D946" s="17">
        <f t="shared" si="44"/>
        <v>0</v>
      </c>
      <c r="U946" s="9">
        <f t="shared" si="45"/>
        <v>0</v>
      </c>
      <c r="X946" s="13">
        <f t="shared" si="46"/>
        <v>0</v>
      </c>
    </row>
    <row r="947" spans="1:24">
      <c r="A947" s="5" t="s">
        <v>958</v>
      </c>
      <c r="B947" s="5"/>
      <c r="C947" s="5"/>
      <c r="D947" s="17">
        <f t="shared" si="44"/>
        <v>0</v>
      </c>
      <c r="U947" s="9">
        <f t="shared" si="45"/>
        <v>0</v>
      </c>
      <c r="X947" s="13">
        <f t="shared" si="46"/>
        <v>0</v>
      </c>
    </row>
    <row r="948" spans="1:24">
      <c r="A948" s="5" t="s">
        <v>959</v>
      </c>
      <c r="B948" s="5"/>
      <c r="C948" s="5"/>
      <c r="D948" s="17">
        <f t="shared" si="44"/>
        <v>0</v>
      </c>
      <c r="U948" s="9">
        <f t="shared" si="45"/>
        <v>0</v>
      </c>
      <c r="X948" s="13">
        <f t="shared" si="46"/>
        <v>0</v>
      </c>
    </row>
    <row r="949" spans="1:24">
      <c r="A949" s="5" t="s">
        <v>960</v>
      </c>
      <c r="B949" s="5"/>
      <c r="C949" s="5"/>
      <c r="D949" s="17">
        <f t="shared" si="44"/>
        <v>0</v>
      </c>
      <c r="U949" s="9">
        <f t="shared" si="45"/>
        <v>0</v>
      </c>
      <c r="X949" s="13">
        <f t="shared" si="46"/>
        <v>0</v>
      </c>
    </row>
    <row r="950" spans="1:24">
      <c r="A950" s="5" t="s">
        <v>961</v>
      </c>
      <c r="B950" s="5"/>
      <c r="C950" s="5"/>
      <c r="D950" s="17">
        <f t="shared" si="44"/>
        <v>0</v>
      </c>
      <c r="U950" s="9">
        <f t="shared" si="45"/>
        <v>0</v>
      </c>
      <c r="X950" s="13">
        <f t="shared" si="46"/>
        <v>0</v>
      </c>
    </row>
    <row r="951" spans="1:24">
      <c r="A951" s="5" t="s">
        <v>962</v>
      </c>
      <c r="B951" s="5"/>
      <c r="C951" s="5"/>
      <c r="D951" s="17">
        <f t="shared" si="44"/>
        <v>0</v>
      </c>
      <c r="U951" s="9">
        <f t="shared" si="45"/>
        <v>0</v>
      </c>
      <c r="X951" s="13">
        <f t="shared" si="46"/>
        <v>0</v>
      </c>
    </row>
    <row r="952" spans="1:24">
      <c r="A952" s="5" t="s">
        <v>963</v>
      </c>
      <c r="B952" s="5"/>
      <c r="C952" s="5"/>
      <c r="D952" s="17">
        <f t="shared" si="44"/>
        <v>0</v>
      </c>
      <c r="U952" s="9">
        <f t="shared" si="45"/>
        <v>0</v>
      </c>
      <c r="X952" s="13">
        <f t="shared" si="46"/>
        <v>0</v>
      </c>
    </row>
    <row r="953" spans="1:24">
      <c r="A953" s="5" t="s">
        <v>964</v>
      </c>
      <c r="B953" s="5"/>
      <c r="C953" s="5"/>
      <c r="D953" s="17">
        <f t="shared" si="44"/>
        <v>0</v>
      </c>
      <c r="U953" s="9">
        <f t="shared" si="45"/>
        <v>0</v>
      </c>
      <c r="X953" s="13">
        <f t="shared" si="46"/>
        <v>0</v>
      </c>
    </row>
    <row r="954" spans="1:24">
      <c r="A954" s="5" t="s">
        <v>965</v>
      </c>
      <c r="B954" s="5"/>
      <c r="C954" s="5"/>
      <c r="D954" s="17">
        <f t="shared" si="44"/>
        <v>0</v>
      </c>
      <c r="U954" s="9">
        <f t="shared" si="45"/>
        <v>0</v>
      </c>
      <c r="X954" s="13">
        <f t="shared" si="46"/>
        <v>0</v>
      </c>
    </row>
    <row r="955" spans="1:24">
      <c r="A955" s="5" t="s">
        <v>966</v>
      </c>
      <c r="B955" s="5"/>
      <c r="C955" s="5"/>
      <c r="D955" s="17">
        <f t="shared" si="44"/>
        <v>0</v>
      </c>
      <c r="U955" s="9">
        <f t="shared" si="45"/>
        <v>0</v>
      </c>
      <c r="X955" s="13">
        <f t="shared" si="46"/>
        <v>0</v>
      </c>
    </row>
    <row r="956" spans="1:24">
      <c r="A956" s="5" t="s">
        <v>967</v>
      </c>
      <c r="B956" s="5"/>
      <c r="C956" s="5"/>
      <c r="D956" s="17">
        <f t="shared" si="44"/>
        <v>0</v>
      </c>
      <c r="U956" s="9">
        <f t="shared" si="45"/>
        <v>0</v>
      </c>
      <c r="X956" s="13">
        <f t="shared" si="46"/>
        <v>0</v>
      </c>
    </row>
    <row r="957" spans="1:24">
      <c r="A957" s="5" t="s">
        <v>968</v>
      </c>
      <c r="B957" s="5"/>
      <c r="C957" s="5"/>
      <c r="D957" s="17">
        <f t="shared" si="44"/>
        <v>0</v>
      </c>
      <c r="U957" s="9">
        <f t="shared" si="45"/>
        <v>0</v>
      </c>
      <c r="X957" s="13">
        <f t="shared" si="46"/>
        <v>0</v>
      </c>
    </row>
    <row r="958" spans="1:24">
      <c r="A958" s="5" t="s">
        <v>969</v>
      </c>
      <c r="B958" s="5"/>
      <c r="C958" s="5"/>
      <c r="D958" s="17">
        <f t="shared" si="44"/>
        <v>0</v>
      </c>
      <c r="U958" s="9">
        <f t="shared" si="45"/>
        <v>0</v>
      </c>
      <c r="X958" s="13">
        <f t="shared" si="46"/>
        <v>0</v>
      </c>
    </row>
    <row r="959" spans="1:24">
      <c r="A959" s="5" t="s">
        <v>970</v>
      </c>
      <c r="B959" s="5"/>
      <c r="C959" s="5"/>
      <c r="D959" s="17">
        <f t="shared" si="44"/>
        <v>0</v>
      </c>
      <c r="U959" s="9">
        <f t="shared" si="45"/>
        <v>0</v>
      </c>
      <c r="X959" s="13">
        <f t="shared" si="46"/>
        <v>0</v>
      </c>
    </row>
    <row r="960" spans="1:24">
      <c r="A960" s="5" t="s">
        <v>971</v>
      </c>
      <c r="B960" s="5"/>
      <c r="C960" s="5"/>
      <c r="D960" s="17">
        <f t="shared" si="44"/>
        <v>0</v>
      </c>
      <c r="U960" s="9">
        <f t="shared" si="45"/>
        <v>0</v>
      </c>
      <c r="X960" s="13">
        <f t="shared" si="46"/>
        <v>0</v>
      </c>
    </row>
    <row r="961" spans="1:24">
      <c r="A961" s="5" t="s">
        <v>972</v>
      </c>
      <c r="B961" s="5"/>
      <c r="C961" s="5"/>
      <c r="D961" s="17">
        <f t="shared" si="44"/>
        <v>0</v>
      </c>
      <c r="U961" s="9">
        <f t="shared" si="45"/>
        <v>0</v>
      </c>
      <c r="X961" s="13">
        <f t="shared" si="46"/>
        <v>0</v>
      </c>
    </row>
    <row r="962" spans="1:24">
      <c r="A962" s="5" t="s">
        <v>973</v>
      </c>
      <c r="B962" s="5"/>
      <c r="C962" s="5"/>
      <c r="D962" s="17">
        <f t="shared" si="44"/>
        <v>0</v>
      </c>
      <c r="U962" s="9">
        <f t="shared" si="45"/>
        <v>0</v>
      </c>
      <c r="X962" s="13">
        <f t="shared" si="46"/>
        <v>0</v>
      </c>
    </row>
    <row r="963" spans="1:24">
      <c r="A963" s="5" t="s">
        <v>974</v>
      </c>
      <c r="B963" s="5"/>
      <c r="C963" s="5"/>
      <c r="D963" s="17">
        <f t="shared" si="44"/>
        <v>0</v>
      </c>
      <c r="U963" s="9">
        <f t="shared" si="45"/>
        <v>0</v>
      </c>
      <c r="X963" s="13">
        <f t="shared" si="46"/>
        <v>0</v>
      </c>
    </row>
    <row r="964" spans="1:24">
      <c r="A964" s="5" t="s">
        <v>975</v>
      </c>
      <c r="B964" s="5"/>
      <c r="C964" s="5"/>
      <c r="D964" s="17">
        <f t="shared" ref="D964:D1027" si="47">SUM(E964:R964)</f>
        <v>0</v>
      </c>
      <c r="U964" s="9">
        <f t="shared" ref="U964:U1027" si="48">SUM(E964:S964)</f>
        <v>0</v>
      </c>
      <c r="X964" s="13">
        <f t="shared" si="46"/>
        <v>0</v>
      </c>
    </row>
    <row r="965" spans="1:24">
      <c r="A965" s="5" t="s">
        <v>976</v>
      </c>
      <c r="B965" s="5"/>
      <c r="C965" s="5"/>
      <c r="D965" s="17">
        <f t="shared" si="47"/>
        <v>0</v>
      </c>
      <c r="U965" s="9">
        <f t="shared" si="48"/>
        <v>0</v>
      </c>
      <c r="X965" s="13">
        <f t="shared" si="46"/>
        <v>0</v>
      </c>
    </row>
    <row r="966" spans="1:24">
      <c r="A966" s="5" t="s">
        <v>977</v>
      </c>
      <c r="B966" s="5"/>
      <c r="C966" s="5"/>
      <c r="D966" s="17">
        <f t="shared" si="47"/>
        <v>0</v>
      </c>
      <c r="U966" s="9">
        <f t="shared" si="48"/>
        <v>0</v>
      </c>
      <c r="X966" s="13">
        <f t="shared" ref="X966:X1029" si="49">U966-V966</f>
        <v>0</v>
      </c>
    </row>
    <row r="967" spans="1:24">
      <c r="A967" s="5" t="s">
        <v>978</v>
      </c>
      <c r="B967" s="5"/>
      <c r="C967" s="5"/>
      <c r="D967" s="17">
        <f t="shared" si="47"/>
        <v>0</v>
      </c>
      <c r="U967" s="9">
        <f t="shared" si="48"/>
        <v>0</v>
      </c>
      <c r="X967" s="13">
        <f t="shared" si="49"/>
        <v>0</v>
      </c>
    </row>
    <row r="968" spans="1:24">
      <c r="A968" s="5" t="s">
        <v>979</v>
      </c>
      <c r="B968" s="5"/>
      <c r="C968" s="5"/>
      <c r="D968" s="17">
        <f t="shared" si="47"/>
        <v>0</v>
      </c>
      <c r="U968" s="9">
        <f t="shared" si="48"/>
        <v>0</v>
      </c>
      <c r="X968" s="13">
        <f t="shared" si="49"/>
        <v>0</v>
      </c>
    </row>
    <row r="969" spans="1:24">
      <c r="A969" s="5" t="s">
        <v>980</v>
      </c>
      <c r="B969" s="5"/>
      <c r="C969" s="5"/>
      <c r="D969" s="17">
        <f t="shared" si="47"/>
        <v>0</v>
      </c>
      <c r="U969" s="9">
        <f t="shared" si="48"/>
        <v>0</v>
      </c>
      <c r="X969" s="13">
        <f t="shared" si="49"/>
        <v>0</v>
      </c>
    </row>
    <row r="970" spans="1:24">
      <c r="A970" s="5" t="s">
        <v>981</v>
      </c>
      <c r="B970" s="5"/>
      <c r="C970" s="5"/>
      <c r="D970" s="17">
        <f t="shared" si="47"/>
        <v>0</v>
      </c>
      <c r="U970" s="9">
        <f t="shared" si="48"/>
        <v>0</v>
      </c>
      <c r="X970" s="13">
        <f t="shared" si="49"/>
        <v>0</v>
      </c>
    </row>
    <row r="971" spans="1:24">
      <c r="A971" s="5" t="s">
        <v>982</v>
      </c>
      <c r="B971" s="5"/>
      <c r="C971" s="5"/>
      <c r="D971" s="17">
        <f t="shared" si="47"/>
        <v>0</v>
      </c>
      <c r="U971" s="9">
        <f t="shared" si="48"/>
        <v>0</v>
      </c>
      <c r="X971" s="13">
        <f t="shared" si="49"/>
        <v>0</v>
      </c>
    </row>
    <row r="972" spans="1:24">
      <c r="A972" s="5" t="s">
        <v>983</v>
      </c>
      <c r="B972" s="5"/>
      <c r="C972" s="5"/>
      <c r="D972" s="17">
        <f t="shared" si="47"/>
        <v>0</v>
      </c>
      <c r="U972" s="9">
        <f t="shared" si="48"/>
        <v>0</v>
      </c>
      <c r="X972" s="13">
        <f t="shared" si="49"/>
        <v>0</v>
      </c>
    </row>
    <row r="973" spans="1:24">
      <c r="A973" s="5" t="s">
        <v>984</v>
      </c>
      <c r="B973" s="5"/>
      <c r="C973" s="5"/>
      <c r="D973" s="17">
        <f t="shared" si="47"/>
        <v>0</v>
      </c>
      <c r="U973" s="9">
        <f t="shared" si="48"/>
        <v>0</v>
      </c>
      <c r="X973" s="13">
        <f t="shared" si="49"/>
        <v>0</v>
      </c>
    </row>
    <row r="974" spans="1:24">
      <c r="A974" s="5" t="s">
        <v>985</v>
      </c>
      <c r="B974" s="5"/>
      <c r="C974" s="5"/>
      <c r="D974" s="17">
        <f t="shared" si="47"/>
        <v>0</v>
      </c>
      <c r="U974" s="9">
        <f t="shared" si="48"/>
        <v>0</v>
      </c>
      <c r="X974" s="13">
        <f t="shared" si="49"/>
        <v>0</v>
      </c>
    </row>
    <row r="975" spans="1:24">
      <c r="A975" s="5" t="s">
        <v>986</v>
      </c>
      <c r="B975" s="5"/>
      <c r="C975" s="5"/>
      <c r="D975" s="17">
        <f t="shared" si="47"/>
        <v>0</v>
      </c>
      <c r="U975" s="9">
        <f t="shared" si="48"/>
        <v>0</v>
      </c>
      <c r="X975" s="13">
        <f t="shared" si="49"/>
        <v>0</v>
      </c>
    </row>
    <row r="976" spans="1:24">
      <c r="A976" s="5" t="s">
        <v>987</v>
      </c>
      <c r="B976" s="5"/>
      <c r="C976" s="5"/>
      <c r="D976" s="17">
        <f t="shared" si="47"/>
        <v>0</v>
      </c>
      <c r="U976" s="9">
        <f t="shared" si="48"/>
        <v>0</v>
      </c>
      <c r="X976" s="13">
        <f t="shared" si="49"/>
        <v>0</v>
      </c>
    </row>
    <row r="977" spans="1:24">
      <c r="A977" s="5" t="s">
        <v>988</v>
      </c>
      <c r="B977" s="5"/>
      <c r="C977" s="5"/>
      <c r="D977" s="17">
        <f t="shared" si="47"/>
        <v>0</v>
      </c>
      <c r="U977" s="9">
        <f t="shared" si="48"/>
        <v>0</v>
      </c>
      <c r="X977" s="13">
        <f t="shared" si="49"/>
        <v>0</v>
      </c>
    </row>
    <row r="978" spans="1:24">
      <c r="A978" s="5" t="s">
        <v>989</v>
      </c>
      <c r="B978" s="5"/>
      <c r="C978" s="5"/>
      <c r="D978" s="17">
        <f t="shared" si="47"/>
        <v>0</v>
      </c>
      <c r="U978" s="9">
        <f t="shared" si="48"/>
        <v>0</v>
      </c>
      <c r="X978" s="13">
        <f t="shared" si="49"/>
        <v>0</v>
      </c>
    </row>
    <row r="979" spans="1:24">
      <c r="A979" s="5" t="s">
        <v>990</v>
      </c>
      <c r="B979" s="5"/>
      <c r="C979" s="5"/>
      <c r="D979" s="17">
        <f t="shared" si="47"/>
        <v>0</v>
      </c>
      <c r="U979" s="9">
        <f t="shared" si="48"/>
        <v>0</v>
      </c>
      <c r="X979" s="13">
        <f t="shared" si="49"/>
        <v>0</v>
      </c>
    </row>
    <row r="980" spans="1:24">
      <c r="A980" s="5" t="s">
        <v>991</v>
      </c>
      <c r="B980" s="5"/>
      <c r="C980" s="5"/>
      <c r="D980" s="17">
        <f t="shared" si="47"/>
        <v>0</v>
      </c>
      <c r="U980" s="9">
        <f t="shared" si="48"/>
        <v>0</v>
      </c>
      <c r="X980" s="13">
        <f t="shared" si="49"/>
        <v>0</v>
      </c>
    </row>
    <row r="981" spans="1:24">
      <c r="A981" s="5" t="s">
        <v>992</v>
      </c>
      <c r="B981" s="5"/>
      <c r="C981" s="5"/>
      <c r="D981" s="17">
        <f t="shared" si="47"/>
        <v>0</v>
      </c>
      <c r="U981" s="9">
        <f t="shared" si="48"/>
        <v>0</v>
      </c>
      <c r="X981" s="13">
        <f t="shared" si="49"/>
        <v>0</v>
      </c>
    </row>
    <row r="982" spans="1:24">
      <c r="A982" s="5" t="s">
        <v>993</v>
      </c>
      <c r="B982" s="5"/>
      <c r="C982" s="5"/>
      <c r="D982" s="17">
        <f t="shared" si="47"/>
        <v>0</v>
      </c>
      <c r="U982" s="9">
        <f t="shared" si="48"/>
        <v>0</v>
      </c>
      <c r="X982" s="13">
        <f t="shared" si="49"/>
        <v>0</v>
      </c>
    </row>
    <row r="983" spans="1:24">
      <c r="A983" s="5" t="s">
        <v>994</v>
      </c>
      <c r="B983" s="5"/>
      <c r="C983" s="5"/>
      <c r="D983" s="17">
        <f t="shared" si="47"/>
        <v>0</v>
      </c>
      <c r="U983" s="9">
        <f t="shared" si="48"/>
        <v>0</v>
      </c>
      <c r="X983" s="13">
        <f t="shared" si="49"/>
        <v>0</v>
      </c>
    </row>
    <row r="984" spans="1:24">
      <c r="A984" s="5" t="s">
        <v>995</v>
      </c>
      <c r="B984" s="5"/>
      <c r="C984" s="5"/>
      <c r="D984" s="17">
        <f t="shared" si="47"/>
        <v>0</v>
      </c>
      <c r="U984" s="9">
        <f t="shared" si="48"/>
        <v>0</v>
      </c>
      <c r="X984" s="13">
        <f t="shared" si="49"/>
        <v>0</v>
      </c>
    </row>
    <row r="985" spans="1:24">
      <c r="A985" s="5" t="s">
        <v>996</v>
      </c>
      <c r="B985" s="5"/>
      <c r="C985" s="5"/>
      <c r="D985" s="17">
        <f t="shared" si="47"/>
        <v>0</v>
      </c>
      <c r="U985" s="9">
        <f t="shared" si="48"/>
        <v>0</v>
      </c>
      <c r="X985" s="13">
        <f t="shared" si="49"/>
        <v>0</v>
      </c>
    </row>
    <row r="986" spans="1:24">
      <c r="A986" s="5" t="s">
        <v>997</v>
      </c>
      <c r="B986" s="5"/>
      <c r="C986" s="5"/>
      <c r="D986" s="17">
        <f t="shared" si="47"/>
        <v>0</v>
      </c>
      <c r="U986" s="9">
        <f t="shared" si="48"/>
        <v>0</v>
      </c>
      <c r="X986" s="13">
        <f t="shared" si="49"/>
        <v>0</v>
      </c>
    </row>
    <row r="987" spans="1:24">
      <c r="A987" s="5" t="s">
        <v>998</v>
      </c>
      <c r="B987" s="5"/>
      <c r="C987" s="5"/>
      <c r="D987" s="17">
        <f t="shared" si="47"/>
        <v>0</v>
      </c>
      <c r="U987" s="9">
        <f t="shared" si="48"/>
        <v>0</v>
      </c>
      <c r="X987" s="13">
        <f t="shared" si="49"/>
        <v>0</v>
      </c>
    </row>
    <row r="988" spans="1:24">
      <c r="A988" s="5" t="s">
        <v>999</v>
      </c>
      <c r="B988" s="5"/>
      <c r="C988" s="5"/>
      <c r="D988" s="17">
        <f t="shared" si="47"/>
        <v>0</v>
      </c>
      <c r="U988" s="9">
        <f t="shared" si="48"/>
        <v>0</v>
      </c>
      <c r="X988" s="13">
        <f t="shared" si="49"/>
        <v>0</v>
      </c>
    </row>
    <row r="989" spans="1:24">
      <c r="A989" s="5" t="s">
        <v>1000</v>
      </c>
      <c r="B989" s="5"/>
      <c r="C989" s="5"/>
      <c r="D989" s="17">
        <f t="shared" si="47"/>
        <v>0</v>
      </c>
      <c r="U989" s="9">
        <f t="shared" si="48"/>
        <v>0</v>
      </c>
      <c r="X989" s="13">
        <f t="shared" si="49"/>
        <v>0</v>
      </c>
    </row>
    <row r="990" spans="1:24">
      <c r="A990" s="5" t="s">
        <v>1001</v>
      </c>
      <c r="B990" s="5"/>
      <c r="C990" s="5"/>
      <c r="D990" s="17">
        <f t="shared" si="47"/>
        <v>0</v>
      </c>
      <c r="U990" s="9">
        <f t="shared" si="48"/>
        <v>0</v>
      </c>
      <c r="X990" s="13">
        <f t="shared" si="49"/>
        <v>0</v>
      </c>
    </row>
    <row r="991" spans="1:24">
      <c r="A991" s="5" t="s">
        <v>1002</v>
      </c>
      <c r="B991" s="5"/>
      <c r="C991" s="5"/>
      <c r="D991" s="17">
        <f t="shared" si="47"/>
        <v>0</v>
      </c>
      <c r="U991" s="9">
        <f t="shared" si="48"/>
        <v>0</v>
      </c>
      <c r="X991" s="13">
        <f t="shared" si="49"/>
        <v>0</v>
      </c>
    </row>
    <row r="992" spans="1:24">
      <c r="A992" s="5" t="s">
        <v>1003</v>
      </c>
      <c r="B992" s="5"/>
      <c r="C992" s="5"/>
      <c r="D992" s="17">
        <f t="shared" si="47"/>
        <v>0</v>
      </c>
      <c r="U992" s="9">
        <f t="shared" si="48"/>
        <v>0</v>
      </c>
      <c r="X992" s="13">
        <f t="shared" si="49"/>
        <v>0</v>
      </c>
    </row>
    <row r="993" spans="1:24">
      <c r="A993" s="5" t="s">
        <v>1004</v>
      </c>
      <c r="B993" s="5"/>
      <c r="C993" s="5"/>
      <c r="D993" s="17">
        <f t="shared" si="47"/>
        <v>0</v>
      </c>
      <c r="U993" s="9">
        <f t="shared" si="48"/>
        <v>0</v>
      </c>
      <c r="X993" s="13">
        <f t="shared" si="49"/>
        <v>0</v>
      </c>
    </row>
    <row r="994" spans="1:24">
      <c r="A994" s="5" t="s">
        <v>1005</v>
      </c>
      <c r="B994" s="5"/>
      <c r="C994" s="5"/>
      <c r="D994" s="17">
        <f t="shared" si="47"/>
        <v>0</v>
      </c>
      <c r="U994" s="9">
        <f t="shared" si="48"/>
        <v>0</v>
      </c>
      <c r="X994" s="13">
        <f t="shared" si="49"/>
        <v>0</v>
      </c>
    </row>
    <row r="995" spans="1:24">
      <c r="A995" s="5" t="s">
        <v>1006</v>
      </c>
      <c r="B995" s="5"/>
      <c r="C995" s="5"/>
      <c r="D995" s="17">
        <f t="shared" si="47"/>
        <v>0</v>
      </c>
      <c r="U995" s="9">
        <f t="shared" si="48"/>
        <v>0</v>
      </c>
      <c r="X995" s="13">
        <f t="shared" si="49"/>
        <v>0</v>
      </c>
    </row>
    <row r="996" spans="1:24">
      <c r="A996" s="5" t="s">
        <v>1007</v>
      </c>
      <c r="B996" s="5"/>
      <c r="C996" s="5"/>
      <c r="D996" s="17">
        <f t="shared" si="47"/>
        <v>0</v>
      </c>
      <c r="U996" s="9">
        <f t="shared" si="48"/>
        <v>0</v>
      </c>
      <c r="X996" s="13">
        <f t="shared" si="49"/>
        <v>0</v>
      </c>
    </row>
    <row r="997" spans="1:24">
      <c r="A997" s="5" t="s">
        <v>1008</v>
      </c>
      <c r="B997" s="5"/>
      <c r="C997" s="5"/>
      <c r="D997" s="17">
        <f t="shared" si="47"/>
        <v>0</v>
      </c>
      <c r="U997" s="9">
        <f t="shared" si="48"/>
        <v>0</v>
      </c>
      <c r="X997" s="13">
        <f t="shared" si="49"/>
        <v>0</v>
      </c>
    </row>
    <row r="998" spans="1:24">
      <c r="A998" s="5" t="s">
        <v>1009</v>
      </c>
      <c r="B998" s="5"/>
      <c r="C998" s="5"/>
      <c r="D998" s="17">
        <f t="shared" si="47"/>
        <v>0</v>
      </c>
      <c r="U998" s="9">
        <f t="shared" si="48"/>
        <v>0</v>
      </c>
      <c r="X998" s="13">
        <f t="shared" si="49"/>
        <v>0</v>
      </c>
    </row>
    <row r="999" spans="1:24">
      <c r="A999" s="5" t="s">
        <v>1010</v>
      </c>
      <c r="B999" s="5"/>
      <c r="C999" s="5"/>
      <c r="D999" s="17">
        <f t="shared" si="47"/>
        <v>0</v>
      </c>
      <c r="U999" s="9">
        <f t="shared" si="48"/>
        <v>0</v>
      </c>
      <c r="X999" s="13">
        <f t="shared" si="49"/>
        <v>0</v>
      </c>
    </row>
    <row r="1000" spans="1:24">
      <c r="A1000" s="5" t="s">
        <v>1011</v>
      </c>
      <c r="B1000" s="5"/>
      <c r="C1000" s="5"/>
      <c r="D1000" s="17">
        <f t="shared" si="47"/>
        <v>0</v>
      </c>
      <c r="U1000" s="9">
        <f t="shared" si="48"/>
        <v>0</v>
      </c>
      <c r="X1000" s="13">
        <f t="shared" si="49"/>
        <v>0</v>
      </c>
    </row>
    <row r="1001" spans="1:24">
      <c r="A1001" s="5" t="s">
        <v>1012</v>
      </c>
      <c r="B1001" s="5"/>
      <c r="C1001" s="5"/>
      <c r="D1001" s="17">
        <f t="shared" si="47"/>
        <v>0</v>
      </c>
      <c r="U1001" s="9">
        <f t="shared" si="48"/>
        <v>0</v>
      </c>
      <c r="X1001" s="13">
        <f t="shared" si="49"/>
        <v>0</v>
      </c>
    </row>
    <row r="1002" spans="1:24">
      <c r="A1002" s="5" t="s">
        <v>1013</v>
      </c>
      <c r="B1002" s="5"/>
      <c r="C1002" s="5"/>
      <c r="D1002" s="17">
        <f t="shared" si="47"/>
        <v>0</v>
      </c>
      <c r="U1002" s="9">
        <f t="shared" si="48"/>
        <v>0</v>
      </c>
      <c r="X1002" s="13">
        <f t="shared" si="49"/>
        <v>0</v>
      </c>
    </row>
    <row r="1003" spans="1:24">
      <c r="A1003" s="5" t="s">
        <v>1014</v>
      </c>
      <c r="B1003" s="5"/>
      <c r="C1003" s="5"/>
      <c r="D1003" s="17">
        <f t="shared" si="47"/>
        <v>0</v>
      </c>
      <c r="U1003" s="9">
        <f t="shared" si="48"/>
        <v>0</v>
      </c>
      <c r="X1003" s="13">
        <f t="shared" si="49"/>
        <v>0</v>
      </c>
    </row>
    <row r="1004" spans="1:24">
      <c r="A1004" s="5" t="s">
        <v>1015</v>
      </c>
      <c r="B1004" s="5"/>
      <c r="C1004" s="5"/>
      <c r="D1004" s="17">
        <f t="shared" si="47"/>
        <v>0</v>
      </c>
      <c r="U1004" s="9">
        <f t="shared" si="48"/>
        <v>0</v>
      </c>
      <c r="X1004" s="13">
        <f t="shared" si="49"/>
        <v>0</v>
      </c>
    </row>
    <row r="1005" spans="1:24">
      <c r="A1005" s="5" t="s">
        <v>1016</v>
      </c>
      <c r="B1005" s="5"/>
      <c r="C1005" s="5"/>
      <c r="D1005" s="17">
        <f t="shared" si="47"/>
        <v>0</v>
      </c>
      <c r="U1005" s="9">
        <f t="shared" si="48"/>
        <v>0</v>
      </c>
      <c r="X1005" s="13">
        <f t="shared" si="49"/>
        <v>0</v>
      </c>
    </row>
    <row r="1006" spans="1:24">
      <c r="A1006" s="5" t="s">
        <v>1017</v>
      </c>
      <c r="B1006" s="5"/>
      <c r="C1006" s="5"/>
      <c r="D1006" s="17">
        <f t="shared" si="47"/>
        <v>0</v>
      </c>
      <c r="U1006" s="9">
        <f t="shared" si="48"/>
        <v>0</v>
      </c>
      <c r="X1006" s="13">
        <f t="shared" si="49"/>
        <v>0</v>
      </c>
    </row>
    <row r="1007" spans="1:24">
      <c r="A1007" s="5" t="s">
        <v>1018</v>
      </c>
      <c r="B1007" s="5"/>
      <c r="C1007" s="5"/>
      <c r="D1007" s="17">
        <f t="shared" si="47"/>
        <v>0</v>
      </c>
      <c r="U1007" s="9">
        <f t="shared" si="48"/>
        <v>0</v>
      </c>
      <c r="X1007" s="13">
        <f t="shared" si="49"/>
        <v>0</v>
      </c>
    </row>
    <row r="1008" spans="1:24">
      <c r="A1008" s="5" t="s">
        <v>1019</v>
      </c>
      <c r="B1008" s="5"/>
      <c r="C1008" s="5"/>
      <c r="D1008" s="17">
        <f t="shared" si="47"/>
        <v>0</v>
      </c>
      <c r="U1008" s="9">
        <f t="shared" si="48"/>
        <v>0</v>
      </c>
      <c r="X1008" s="13">
        <f t="shared" si="49"/>
        <v>0</v>
      </c>
    </row>
    <row r="1009" spans="1:24">
      <c r="A1009" s="5" t="s">
        <v>1020</v>
      </c>
      <c r="B1009" s="5"/>
      <c r="C1009" s="5"/>
      <c r="D1009" s="17">
        <f t="shared" si="47"/>
        <v>0</v>
      </c>
      <c r="U1009" s="9">
        <f t="shared" si="48"/>
        <v>0</v>
      </c>
      <c r="X1009" s="13">
        <f t="shared" si="49"/>
        <v>0</v>
      </c>
    </row>
    <row r="1010" spans="1:24">
      <c r="A1010" s="5" t="s">
        <v>1021</v>
      </c>
      <c r="B1010" s="5"/>
      <c r="C1010" s="5"/>
      <c r="D1010" s="17">
        <f t="shared" si="47"/>
        <v>0</v>
      </c>
      <c r="U1010" s="9">
        <f t="shared" si="48"/>
        <v>0</v>
      </c>
      <c r="X1010" s="13">
        <f t="shared" si="49"/>
        <v>0</v>
      </c>
    </row>
    <row r="1011" spans="1:24">
      <c r="A1011" s="5" t="s">
        <v>1022</v>
      </c>
      <c r="B1011" s="5"/>
      <c r="C1011" s="5"/>
      <c r="D1011" s="17">
        <f t="shared" si="47"/>
        <v>0</v>
      </c>
      <c r="U1011" s="9">
        <f t="shared" si="48"/>
        <v>0</v>
      </c>
      <c r="X1011" s="13">
        <f t="shared" si="49"/>
        <v>0</v>
      </c>
    </row>
    <row r="1012" spans="1:24">
      <c r="A1012" s="5" t="s">
        <v>1023</v>
      </c>
      <c r="B1012" s="5"/>
      <c r="C1012" s="5"/>
      <c r="D1012" s="17">
        <f t="shared" si="47"/>
        <v>0</v>
      </c>
      <c r="U1012" s="9">
        <f t="shared" si="48"/>
        <v>0</v>
      </c>
      <c r="X1012" s="13">
        <f t="shared" si="49"/>
        <v>0</v>
      </c>
    </row>
    <row r="1013" spans="1:24">
      <c r="A1013" s="5" t="s">
        <v>1024</v>
      </c>
      <c r="B1013" s="5"/>
      <c r="C1013" s="5"/>
      <c r="D1013" s="17">
        <f t="shared" si="47"/>
        <v>0</v>
      </c>
      <c r="U1013" s="9">
        <f t="shared" si="48"/>
        <v>0</v>
      </c>
      <c r="X1013" s="13">
        <f t="shared" si="49"/>
        <v>0</v>
      </c>
    </row>
    <row r="1014" spans="1:24">
      <c r="A1014" s="5" t="s">
        <v>1025</v>
      </c>
      <c r="B1014" s="5"/>
      <c r="C1014" s="5"/>
      <c r="D1014" s="17">
        <f t="shared" si="47"/>
        <v>0</v>
      </c>
      <c r="U1014" s="9">
        <f t="shared" si="48"/>
        <v>0</v>
      </c>
      <c r="X1014" s="13">
        <f t="shared" si="49"/>
        <v>0</v>
      </c>
    </row>
    <row r="1015" spans="1:24">
      <c r="A1015" s="5" t="s">
        <v>1026</v>
      </c>
      <c r="B1015" s="5"/>
      <c r="C1015" s="5"/>
      <c r="D1015" s="17">
        <f t="shared" si="47"/>
        <v>0</v>
      </c>
      <c r="U1015" s="9">
        <f t="shared" si="48"/>
        <v>0</v>
      </c>
      <c r="X1015" s="13">
        <f t="shared" si="49"/>
        <v>0</v>
      </c>
    </row>
    <row r="1016" spans="1:24">
      <c r="A1016" s="5" t="s">
        <v>1027</v>
      </c>
      <c r="B1016" s="5"/>
      <c r="C1016" s="5"/>
      <c r="D1016" s="17">
        <f t="shared" si="47"/>
        <v>0</v>
      </c>
      <c r="U1016" s="9">
        <f t="shared" si="48"/>
        <v>0</v>
      </c>
      <c r="X1016" s="13">
        <f t="shared" si="49"/>
        <v>0</v>
      </c>
    </row>
    <row r="1017" spans="1:24">
      <c r="A1017" s="5" t="s">
        <v>1028</v>
      </c>
      <c r="B1017" s="5"/>
      <c r="C1017" s="5"/>
      <c r="D1017" s="17">
        <f t="shared" si="47"/>
        <v>0</v>
      </c>
      <c r="U1017" s="9">
        <f t="shared" si="48"/>
        <v>0</v>
      </c>
      <c r="X1017" s="13">
        <f t="shared" si="49"/>
        <v>0</v>
      </c>
    </row>
    <row r="1018" spans="1:24">
      <c r="A1018" s="5" t="s">
        <v>1029</v>
      </c>
      <c r="B1018" s="5"/>
      <c r="C1018" s="5"/>
      <c r="D1018" s="17">
        <f t="shared" si="47"/>
        <v>0</v>
      </c>
      <c r="U1018" s="9">
        <f t="shared" si="48"/>
        <v>0</v>
      </c>
      <c r="X1018" s="13">
        <f t="shared" si="49"/>
        <v>0</v>
      </c>
    </row>
    <row r="1019" spans="1:24">
      <c r="A1019" s="5" t="s">
        <v>1030</v>
      </c>
      <c r="B1019" s="5"/>
      <c r="C1019" s="5"/>
      <c r="D1019" s="17">
        <f t="shared" si="47"/>
        <v>0</v>
      </c>
      <c r="U1019" s="9">
        <f t="shared" si="48"/>
        <v>0</v>
      </c>
      <c r="X1019" s="13">
        <f t="shared" si="49"/>
        <v>0</v>
      </c>
    </row>
    <row r="1020" spans="1:24">
      <c r="A1020" s="5" t="s">
        <v>1031</v>
      </c>
      <c r="B1020" s="5"/>
      <c r="C1020" s="5"/>
      <c r="D1020" s="17">
        <f t="shared" si="47"/>
        <v>0</v>
      </c>
      <c r="U1020" s="9">
        <f t="shared" si="48"/>
        <v>0</v>
      </c>
      <c r="X1020" s="13">
        <f t="shared" si="49"/>
        <v>0</v>
      </c>
    </row>
    <row r="1021" spans="1:24">
      <c r="A1021" s="5" t="s">
        <v>1032</v>
      </c>
      <c r="B1021" s="5"/>
      <c r="C1021" s="5"/>
      <c r="D1021" s="17">
        <f t="shared" si="47"/>
        <v>0</v>
      </c>
      <c r="U1021" s="9">
        <f t="shared" si="48"/>
        <v>0</v>
      </c>
      <c r="X1021" s="13">
        <f t="shared" si="49"/>
        <v>0</v>
      </c>
    </row>
    <row r="1022" spans="1:24">
      <c r="A1022" s="5" t="s">
        <v>1033</v>
      </c>
      <c r="B1022" s="5"/>
      <c r="C1022" s="5"/>
      <c r="D1022" s="17">
        <f t="shared" si="47"/>
        <v>0</v>
      </c>
      <c r="U1022" s="9">
        <f t="shared" si="48"/>
        <v>0</v>
      </c>
      <c r="X1022" s="13">
        <f t="shared" si="49"/>
        <v>0</v>
      </c>
    </row>
    <row r="1023" spans="1:24">
      <c r="A1023" s="5" t="s">
        <v>1034</v>
      </c>
      <c r="B1023" s="5"/>
      <c r="C1023" s="5"/>
      <c r="D1023" s="17">
        <f t="shared" si="47"/>
        <v>0</v>
      </c>
      <c r="U1023" s="9">
        <f t="shared" si="48"/>
        <v>0</v>
      </c>
      <c r="X1023" s="13">
        <f t="shared" si="49"/>
        <v>0</v>
      </c>
    </row>
    <row r="1024" spans="1:24">
      <c r="A1024" s="5" t="s">
        <v>1035</v>
      </c>
      <c r="B1024" s="5"/>
      <c r="C1024" s="5"/>
      <c r="D1024" s="17">
        <f t="shared" si="47"/>
        <v>0</v>
      </c>
      <c r="U1024" s="9">
        <f t="shared" si="48"/>
        <v>0</v>
      </c>
      <c r="X1024" s="13">
        <f t="shared" si="49"/>
        <v>0</v>
      </c>
    </row>
    <row r="1025" spans="1:24">
      <c r="A1025" s="5" t="s">
        <v>1036</v>
      </c>
      <c r="B1025" s="5"/>
      <c r="C1025" s="5"/>
      <c r="D1025" s="17">
        <f t="shared" si="47"/>
        <v>0</v>
      </c>
      <c r="U1025" s="9">
        <f t="shared" si="48"/>
        <v>0</v>
      </c>
      <c r="X1025" s="13">
        <f t="shared" si="49"/>
        <v>0</v>
      </c>
    </row>
    <row r="1026" spans="1:24">
      <c r="A1026" s="5" t="s">
        <v>1037</v>
      </c>
      <c r="B1026" s="5"/>
      <c r="C1026" s="5"/>
      <c r="D1026" s="17">
        <f t="shared" si="47"/>
        <v>0</v>
      </c>
      <c r="U1026" s="9">
        <f t="shared" si="48"/>
        <v>0</v>
      </c>
      <c r="X1026" s="13">
        <f t="shared" si="49"/>
        <v>0</v>
      </c>
    </row>
    <row r="1027" spans="1:24">
      <c r="A1027" s="5" t="s">
        <v>1038</v>
      </c>
      <c r="B1027" s="5"/>
      <c r="C1027" s="5"/>
      <c r="D1027" s="17">
        <f t="shared" si="47"/>
        <v>0</v>
      </c>
      <c r="U1027" s="9">
        <f t="shared" si="48"/>
        <v>0</v>
      </c>
      <c r="X1027" s="13">
        <f t="shared" si="49"/>
        <v>0</v>
      </c>
    </row>
    <row r="1028" spans="1:24">
      <c r="A1028" s="5" t="s">
        <v>1039</v>
      </c>
      <c r="B1028" s="5"/>
      <c r="C1028" s="5"/>
      <c r="D1028" s="17">
        <f t="shared" ref="D1028:D1091" si="50">SUM(E1028:R1028)</f>
        <v>0</v>
      </c>
      <c r="U1028" s="9">
        <f t="shared" ref="U1028:U1091" si="51">SUM(E1028:S1028)</f>
        <v>0</v>
      </c>
      <c r="X1028" s="13">
        <f t="shared" si="49"/>
        <v>0</v>
      </c>
    </row>
    <row r="1029" spans="1:24">
      <c r="A1029" s="5" t="s">
        <v>1040</v>
      </c>
      <c r="B1029" s="5"/>
      <c r="C1029" s="5"/>
      <c r="D1029" s="17">
        <f t="shared" si="50"/>
        <v>0</v>
      </c>
      <c r="U1029" s="9">
        <f t="shared" si="51"/>
        <v>0</v>
      </c>
      <c r="X1029" s="13">
        <f t="shared" si="49"/>
        <v>0</v>
      </c>
    </row>
    <row r="1030" spans="1:24">
      <c r="A1030" s="5" t="s">
        <v>1041</v>
      </c>
      <c r="B1030" s="5"/>
      <c r="C1030" s="5"/>
      <c r="D1030" s="17">
        <f t="shared" si="50"/>
        <v>0</v>
      </c>
      <c r="U1030" s="9">
        <f t="shared" si="51"/>
        <v>0</v>
      </c>
      <c r="X1030" s="13">
        <f t="shared" ref="X1030:X1093" si="52">U1030-V1030</f>
        <v>0</v>
      </c>
    </row>
    <row r="1031" spans="1:24">
      <c r="A1031" s="5" t="s">
        <v>1042</v>
      </c>
      <c r="B1031" s="5"/>
      <c r="C1031" s="5"/>
      <c r="D1031" s="17">
        <f t="shared" si="50"/>
        <v>0</v>
      </c>
      <c r="U1031" s="9">
        <f t="shared" si="51"/>
        <v>0</v>
      </c>
      <c r="X1031" s="13">
        <f t="shared" si="52"/>
        <v>0</v>
      </c>
    </row>
    <row r="1032" spans="1:24">
      <c r="A1032" s="5" t="s">
        <v>1043</v>
      </c>
      <c r="B1032" s="5"/>
      <c r="C1032" s="5"/>
      <c r="D1032" s="17">
        <f t="shared" si="50"/>
        <v>0</v>
      </c>
      <c r="U1032" s="9">
        <f t="shared" si="51"/>
        <v>0</v>
      </c>
      <c r="X1032" s="13">
        <f t="shared" si="52"/>
        <v>0</v>
      </c>
    </row>
    <row r="1033" spans="1:24">
      <c r="A1033" s="5" t="s">
        <v>1044</v>
      </c>
      <c r="B1033" s="5"/>
      <c r="C1033" s="5"/>
      <c r="D1033" s="17">
        <f t="shared" si="50"/>
        <v>0</v>
      </c>
      <c r="U1033" s="9">
        <f t="shared" si="51"/>
        <v>0</v>
      </c>
      <c r="X1033" s="13">
        <f t="shared" si="52"/>
        <v>0</v>
      </c>
    </row>
    <row r="1034" spans="1:24">
      <c r="A1034" s="5" t="s">
        <v>1045</v>
      </c>
      <c r="B1034" s="5"/>
      <c r="C1034" s="5"/>
      <c r="D1034" s="17">
        <f t="shared" si="50"/>
        <v>0</v>
      </c>
      <c r="U1034" s="9">
        <f t="shared" si="51"/>
        <v>0</v>
      </c>
      <c r="X1034" s="13">
        <f t="shared" si="52"/>
        <v>0</v>
      </c>
    </row>
    <row r="1035" spans="1:24">
      <c r="A1035" s="5" t="s">
        <v>1046</v>
      </c>
      <c r="B1035" s="5"/>
      <c r="C1035" s="5"/>
      <c r="D1035" s="17">
        <f t="shared" si="50"/>
        <v>0</v>
      </c>
      <c r="U1035" s="9">
        <f t="shared" si="51"/>
        <v>0</v>
      </c>
      <c r="X1035" s="13">
        <f t="shared" si="52"/>
        <v>0</v>
      </c>
    </row>
    <row r="1036" spans="1:24">
      <c r="A1036" s="5" t="s">
        <v>1047</v>
      </c>
      <c r="B1036" s="5"/>
      <c r="C1036" s="5"/>
      <c r="D1036" s="17">
        <f t="shared" si="50"/>
        <v>0</v>
      </c>
      <c r="U1036" s="9">
        <f t="shared" si="51"/>
        <v>0</v>
      </c>
      <c r="X1036" s="13">
        <f t="shared" si="52"/>
        <v>0</v>
      </c>
    </row>
    <row r="1037" spans="1:24">
      <c r="A1037" s="5" t="s">
        <v>1048</v>
      </c>
      <c r="B1037" s="5"/>
      <c r="C1037" s="5"/>
      <c r="D1037" s="17">
        <f t="shared" si="50"/>
        <v>0</v>
      </c>
      <c r="U1037" s="9">
        <f t="shared" si="51"/>
        <v>0</v>
      </c>
      <c r="X1037" s="13">
        <f t="shared" si="52"/>
        <v>0</v>
      </c>
    </row>
    <row r="1038" spans="1:24">
      <c r="A1038" s="5" t="s">
        <v>1049</v>
      </c>
      <c r="B1038" s="5"/>
      <c r="C1038" s="5"/>
      <c r="D1038" s="17">
        <f t="shared" si="50"/>
        <v>0</v>
      </c>
      <c r="U1038" s="9">
        <f t="shared" si="51"/>
        <v>0</v>
      </c>
      <c r="X1038" s="13">
        <f t="shared" si="52"/>
        <v>0</v>
      </c>
    </row>
    <row r="1039" spans="1:24">
      <c r="A1039" s="5" t="s">
        <v>1050</v>
      </c>
      <c r="B1039" s="5"/>
      <c r="C1039" s="5"/>
      <c r="D1039" s="17">
        <f t="shared" si="50"/>
        <v>0</v>
      </c>
      <c r="U1039" s="9">
        <f t="shared" si="51"/>
        <v>0</v>
      </c>
      <c r="X1039" s="13">
        <f t="shared" si="52"/>
        <v>0</v>
      </c>
    </row>
    <row r="1040" spans="1:24">
      <c r="A1040" s="5" t="s">
        <v>1051</v>
      </c>
      <c r="B1040" s="5"/>
      <c r="C1040" s="5"/>
      <c r="D1040" s="17">
        <f t="shared" si="50"/>
        <v>0</v>
      </c>
      <c r="U1040" s="9">
        <f t="shared" si="51"/>
        <v>0</v>
      </c>
      <c r="X1040" s="13">
        <f t="shared" si="52"/>
        <v>0</v>
      </c>
    </row>
    <row r="1041" spans="1:24">
      <c r="A1041" s="5" t="s">
        <v>1052</v>
      </c>
      <c r="B1041" s="5"/>
      <c r="C1041" s="5"/>
      <c r="D1041" s="17">
        <f t="shared" si="50"/>
        <v>0</v>
      </c>
      <c r="U1041" s="9">
        <f t="shared" si="51"/>
        <v>0</v>
      </c>
      <c r="X1041" s="13">
        <f t="shared" si="52"/>
        <v>0</v>
      </c>
    </row>
    <row r="1042" spans="1:24">
      <c r="A1042" s="5" t="s">
        <v>1053</v>
      </c>
      <c r="B1042" s="5"/>
      <c r="C1042" s="5"/>
      <c r="D1042" s="17">
        <f t="shared" si="50"/>
        <v>0</v>
      </c>
      <c r="U1042" s="9">
        <f t="shared" si="51"/>
        <v>0</v>
      </c>
      <c r="X1042" s="13">
        <f t="shared" si="52"/>
        <v>0</v>
      </c>
    </row>
    <row r="1043" spans="1:24">
      <c r="A1043" s="5" t="s">
        <v>1054</v>
      </c>
      <c r="B1043" s="5"/>
      <c r="C1043" s="5"/>
      <c r="D1043" s="17">
        <f t="shared" si="50"/>
        <v>0</v>
      </c>
      <c r="U1043" s="9">
        <f t="shared" si="51"/>
        <v>0</v>
      </c>
      <c r="X1043" s="13">
        <f t="shared" si="52"/>
        <v>0</v>
      </c>
    </row>
    <row r="1044" spans="1:24">
      <c r="A1044" s="5" t="s">
        <v>1055</v>
      </c>
      <c r="B1044" s="5"/>
      <c r="C1044" s="5"/>
      <c r="D1044" s="17">
        <f t="shared" si="50"/>
        <v>0</v>
      </c>
      <c r="U1044" s="9">
        <f t="shared" si="51"/>
        <v>0</v>
      </c>
      <c r="X1044" s="13">
        <f t="shared" si="52"/>
        <v>0</v>
      </c>
    </row>
    <row r="1045" spans="1:24">
      <c r="A1045" s="5" t="s">
        <v>1056</v>
      </c>
      <c r="B1045" s="5"/>
      <c r="C1045" s="5"/>
      <c r="D1045" s="17">
        <f t="shared" si="50"/>
        <v>0</v>
      </c>
      <c r="U1045" s="9">
        <f t="shared" si="51"/>
        <v>0</v>
      </c>
      <c r="X1045" s="13">
        <f t="shared" si="52"/>
        <v>0</v>
      </c>
    </row>
    <row r="1046" spans="1:24">
      <c r="A1046" s="5" t="s">
        <v>1057</v>
      </c>
      <c r="B1046" s="5"/>
      <c r="C1046" s="5"/>
      <c r="D1046" s="17">
        <f t="shared" si="50"/>
        <v>0</v>
      </c>
      <c r="U1046" s="9">
        <f t="shared" si="51"/>
        <v>0</v>
      </c>
      <c r="X1046" s="13">
        <f t="shared" si="52"/>
        <v>0</v>
      </c>
    </row>
    <row r="1047" spans="1:24">
      <c r="A1047" s="5" t="s">
        <v>1058</v>
      </c>
      <c r="B1047" s="5"/>
      <c r="C1047" s="5"/>
      <c r="D1047" s="17">
        <f t="shared" si="50"/>
        <v>0</v>
      </c>
      <c r="U1047" s="9">
        <f t="shared" si="51"/>
        <v>0</v>
      </c>
      <c r="X1047" s="13">
        <f t="shared" si="52"/>
        <v>0</v>
      </c>
    </row>
    <row r="1048" spans="1:24">
      <c r="A1048" s="5" t="s">
        <v>1059</v>
      </c>
      <c r="B1048" s="5"/>
      <c r="C1048" s="5"/>
      <c r="D1048" s="17">
        <f t="shared" si="50"/>
        <v>0</v>
      </c>
      <c r="U1048" s="9">
        <f t="shared" si="51"/>
        <v>0</v>
      </c>
      <c r="X1048" s="13">
        <f t="shared" si="52"/>
        <v>0</v>
      </c>
    </row>
    <row r="1049" spans="1:24">
      <c r="A1049" s="5" t="s">
        <v>1060</v>
      </c>
      <c r="B1049" s="5"/>
      <c r="C1049" s="5"/>
      <c r="D1049" s="17">
        <f t="shared" si="50"/>
        <v>0</v>
      </c>
      <c r="U1049" s="9">
        <f t="shared" si="51"/>
        <v>0</v>
      </c>
      <c r="X1049" s="13">
        <f t="shared" si="52"/>
        <v>0</v>
      </c>
    </row>
    <row r="1050" spans="1:24">
      <c r="A1050" s="5" t="s">
        <v>1061</v>
      </c>
      <c r="B1050" s="5"/>
      <c r="C1050" s="5"/>
      <c r="D1050" s="17">
        <f t="shared" si="50"/>
        <v>0</v>
      </c>
      <c r="U1050" s="9">
        <f t="shared" si="51"/>
        <v>0</v>
      </c>
      <c r="X1050" s="13">
        <f t="shared" si="52"/>
        <v>0</v>
      </c>
    </row>
    <row r="1051" spans="1:24">
      <c r="A1051" s="5" t="s">
        <v>1062</v>
      </c>
      <c r="B1051" s="5"/>
      <c r="C1051" s="5"/>
      <c r="D1051" s="17">
        <f t="shared" si="50"/>
        <v>0</v>
      </c>
      <c r="U1051" s="9">
        <f t="shared" si="51"/>
        <v>0</v>
      </c>
      <c r="X1051" s="13">
        <f t="shared" si="52"/>
        <v>0</v>
      </c>
    </row>
    <row r="1052" spans="1:24">
      <c r="A1052" s="5" t="s">
        <v>1063</v>
      </c>
      <c r="B1052" s="5"/>
      <c r="C1052" s="5"/>
      <c r="D1052" s="17">
        <f t="shared" si="50"/>
        <v>0</v>
      </c>
      <c r="U1052" s="9">
        <f t="shared" si="51"/>
        <v>0</v>
      </c>
      <c r="X1052" s="13">
        <f t="shared" si="52"/>
        <v>0</v>
      </c>
    </row>
    <row r="1053" spans="1:24">
      <c r="A1053" s="5" t="s">
        <v>1064</v>
      </c>
      <c r="B1053" s="5"/>
      <c r="C1053" s="5"/>
      <c r="D1053" s="17">
        <f t="shared" si="50"/>
        <v>0</v>
      </c>
      <c r="U1053" s="9">
        <f t="shared" si="51"/>
        <v>0</v>
      </c>
      <c r="X1053" s="13">
        <f t="shared" si="52"/>
        <v>0</v>
      </c>
    </row>
    <row r="1054" spans="1:24">
      <c r="A1054" s="5" t="s">
        <v>1065</v>
      </c>
      <c r="B1054" s="5"/>
      <c r="C1054" s="5"/>
      <c r="D1054" s="17">
        <f t="shared" si="50"/>
        <v>0</v>
      </c>
      <c r="U1054" s="9">
        <f t="shared" si="51"/>
        <v>0</v>
      </c>
      <c r="X1054" s="13">
        <f t="shared" si="52"/>
        <v>0</v>
      </c>
    </row>
    <row r="1055" spans="1:24">
      <c r="A1055" s="5" t="s">
        <v>1066</v>
      </c>
      <c r="B1055" s="5"/>
      <c r="C1055" s="5"/>
      <c r="D1055" s="17">
        <f t="shared" si="50"/>
        <v>0</v>
      </c>
      <c r="U1055" s="9">
        <f t="shared" si="51"/>
        <v>0</v>
      </c>
      <c r="X1055" s="13">
        <f t="shared" si="52"/>
        <v>0</v>
      </c>
    </row>
    <row r="1056" spans="1:24">
      <c r="A1056" s="5" t="s">
        <v>1067</v>
      </c>
      <c r="B1056" s="5"/>
      <c r="C1056" s="5"/>
      <c r="D1056" s="17">
        <f t="shared" si="50"/>
        <v>0</v>
      </c>
      <c r="U1056" s="9">
        <f t="shared" si="51"/>
        <v>0</v>
      </c>
      <c r="X1056" s="13">
        <f t="shared" si="52"/>
        <v>0</v>
      </c>
    </row>
    <row r="1057" spans="1:24">
      <c r="A1057" s="5" t="s">
        <v>1068</v>
      </c>
      <c r="B1057" s="5"/>
      <c r="C1057" s="5"/>
      <c r="D1057" s="17">
        <f t="shared" si="50"/>
        <v>0</v>
      </c>
      <c r="U1057" s="9">
        <f t="shared" si="51"/>
        <v>0</v>
      </c>
      <c r="X1057" s="13">
        <f t="shared" si="52"/>
        <v>0</v>
      </c>
    </row>
    <row r="1058" spans="1:24">
      <c r="A1058" s="5" t="s">
        <v>1069</v>
      </c>
      <c r="B1058" s="5"/>
      <c r="C1058" s="5"/>
      <c r="D1058" s="17">
        <f t="shared" si="50"/>
        <v>0</v>
      </c>
      <c r="U1058" s="9">
        <f t="shared" si="51"/>
        <v>0</v>
      </c>
      <c r="X1058" s="13">
        <f t="shared" si="52"/>
        <v>0</v>
      </c>
    </row>
    <row r="1059" spans="1:24">
      <c r="A1059" s="5" t="s">
        <v>1070</v>
      </c>
      <c r="B1059" s="5"/>
      <c r="C1059" s="5"/>
      <c r="D1059" s="17">
        <f t="shared" si="50"/>
        <v>0</v>
      </c>
      <c r="U1059" s="9">
        <f t="shared" si="51"/>
        <v>0</v>
      </c>
      <c r="X1059" s="13">
        <f t="shared" si="52"/>
        <v>0</v>
      </c>
    </row>
    <row r="1060" spans="1:24">
      <c r="A1060" s="5" t="s">
        <v>1071</v>
      </c>
      <c r="B1060" s="5"/>
      <c r="C1060" s="5"/>
      <c r="D1060" s="17">
        <f t="shared" si="50"/>
        <v>0</v>
      </c>
      <c r="U1060" s="9">
        <f t="shared" si="51"/>
        <v>0</v>
      </c>
      <c r="X1060" s="13">
        <f t="shared" si="52"/>
        <v>0</v>
      </c>
    </row>
    <row r="1061" spans="1:24">
      <c r="A1061" s="5" t="s">
        <v>1072</v>
      </c>
      <c r="B1061" s="5"/>
      <c r="C1061" s="5"/>
      <c r="D1061" s="17">
        <f t="shared" si="50"/>
        <v>0</v>
      </c>
      <c r="U1061" s="9">
        <f t="shared" si="51"/>
        <v>0</v>
      </c>
      <c r="X1061" s="13">
        <f t="shared" si="52"/>
        <v>0</v>
      </c>
    </row>
    <row r="1062" spans="1:24">
      <c r="A1062" s="5" t="s">
        <v>1073</v>
      </c>
      <c r="B1062" s="5"/>
      <c r="C1062" s="5"/>
      <c r="D1062" s="17">
        <f t="shared" si="50"/>
        <v>0</v>
      </c>
      <c r="U1062" s="9">
        <f t="shared" si="51"/>
        <v>0</v>
      </c>
      <c r="X1062" s="13">
        <f t="shared" si="52"/>
        <v>0</v>
      </c>
    </row>
    <row r="1063" spans="1:24">
      <c r="A1063" s="5" t="s">
        <v>1074</v>
      </c>
      <c r="B1063" s="5"/>
      <c r="C1063" s="5"/>
      <c r="D1063" s="17">
        <f t="shared" si="50"/>
        <v>0</v>
      </c>
      <c r="U1063" s="9">
        <f t="shared" si="51"/>
        <v>0</v>
      </c>
      <c r="X1063" s="13">
        <f t="shared" si="52"/>
        <v>0</v>
      </c>
    </row>
    <row r="1064" spans="1:24">
      <c r="A1064" s="5" t="s">
        <v>1075</v>
      </c>
      <c r="B1064" s="5"/>
      <c r="C1064" s="5"/>
      <c r="D1064" s="17">
        <f t="shared" si="50"/>
        <v>0</v>
      </c>
      <c r="U1064" s="9">
        <f t="shared" si="51"/>
        <v>0</v>
      </c>
      <c r="X1064" s="13">
        <f t="shared" si="52"/>
        <v>0</v>
      </c>
    </row>
    <row r="1065" spans="1:24">
      <c r="A1065" s="5" t="s">
        <v>1076</v>
      </c>
      <c r="B1065" s="5"/>
      <c r="C1065" s="5"/>
      <c r="D1065" s="17">
        <f t="shared" si="50"/>
        <v>0</v>
      </c>
      <c r="U1065" s="9">
        <f t="shared" si="51"/>
        <v>0</v>
      </c>
      <c r="X1065" s="13">
        <f t="shared" si="52"/>
        <v>0</v>
      </c>
    </row>
    <row r="1066" spans="1:24">
      <c r="A1066" s="5" t="s">
        <v>1077</v>
      </c>
      <c r="B1066" s="5"/>
      <c r="C1066" s="5"/>
      <c r="D1066" s="17">
        <f t="shared" si="50"/>
        <v>0</v>
      </c>
      <c r="U1066" s="9">
        <f t="shared" si="51"/>
        <v>0</v>
      </c>
      <c r="X1066" s="13">
        <f t="shared" si="52"/>
        <v>0</v>
      </c>
    </row>
    <row r="1067" spans="1:24">
      <c r="A1067" s="5" t="s">
        <v>1078</v>
      </c>
      <c r="B1067" s="5"/>
      <c r="C1067" s="5"/>
      <c r="D1067" s="17">
        <f t="shared" si="50"/>
        <v>0</v>
      </c>
      <c r="U1067" s="9">
        <f t="shared" si="51"/>
        <v>0</v>
      </c>
      <c r="X1067" s="13">
        <f t="shared" si="52"/>
        <v>0</v>
      </c>
    </row>
    <row r="1068" spans="1:24">
      <c r="A1068" s="5" t="s">
        <v>1079</v>
      </c>
      <c r="B1068" s="5"/>
      <c r="C1068" s="5"/>
      <c r="D1068" s="17">
        <f t="shared" si="50"/>
        <v>0</v>
      </c>
      <c r="U1068" s="9">
        <f t="shared" si="51"/>
        <v>0</v>
      </c>
      <c r="X1068" s="13">
        <f t="shared" si="52"/>
        <v>0</v>
      </c>
    </row>
    <row r="1069" spans="1:24">
      <c r="A1069" s="5" t="s">
        <v>1080</v>
      </c>
      <c r="B1069" s="5"/>
      <c r="C1069" s="5"/>
      <c r="D1069" s="17">
        <f t="shared" si="50"/>
        <v>0</v>
      </c>
      <c r="U1069" s="9">
        <f t="shared" si="51"/>
        <v>0</v>
      </c>
      <c r="X1069" s="13">
        <f t="shared" si="52"/>
        <v>0</v>
      </c>
    </row>
    <row r="1070" spans="1:24">
      <c r="A1070" s="5" t="s">
        <v>1081</v>
      </c>
      <c r="B1070" s="5"/>
      <c r="C1070" s="5"/>
      <c r="D1070" s="17">
        <f t="shared" si="50"/>
        <v>0</v>
      </c>
      <c r="U1070" s="9">
        <f t="shared" si="51"/>
        <v>0</v>
      </c>
      <c r="X1070" s="13">
        <f t="shared" si="52"/>
        <v>0</v>
      </c>
    </row>
    <row r="1071" spans="1:24">
      <c r="A1071" s="5" t="s">
        <v>1082</v>
      </c>
      <c r="B1071" s="5"/>
      <c r="C1071" s="5"/>
      <c r="D1071" s="17">
        <f t="shared" si="50"/>
        <v>0</v>
      </c>
      <c r="U1071" s="9">
        <f t="shared" si="51"/>
        <v>0</v>
      </c>
      <c r="X1071" s="13">
        <f t="shared" si="52"/>
        <v>0</v>
      </c>
    </row>
    <row r="1072" spans="1:24">
      <c r="A1072" s="5" t="s">
        <v>1083</v>
      </c>
      <c r="B1072" s="5"/>
      <c r="C1072" s="5"/>
      <c r="D1072" s="17">
        <f t="shared" si="50"/>
        <v>0</v>
      </c>
      <c r="U1072" s="9">
        <f t="shared" si="51"/>
        <v>0</v>
      </c>
      <c r="X1072" s="13">
        <f t="shared" si="52"/>
        <v>0</v>
      </c>
    </row>
    <row r="1073" spans="1:24">
      <c r="A1073" s="5" t="s">
        <v>1084</v>
      </c>
      <c r="B1073" s="5"/>
      <c r="C1073" s="5"/>
      <c r="D1073" s="17">
        <f t="shared" si="50"/>
        <v>0</v>
      </c>
      <c r="U1073" s="9">
        <f t="shared" si="51"/>
        <v>0</v>
      </c>
      <c r="X1073" s="13">
        <f t="shared" si="52"/>
        <v>0</v>
      </c>
    </row>
    <row r="1074" spans="1:24">
      <c r="A1074" s="5" t="s">
        <v>1085</v>
      </c>
      <c r="B1074" s="5"/>
      <c r="C1074" s="5"/>
      <c r="D1074" s="17">
        <f t="shared" si="50"/>
        <v>0</v>
      </c>
      <c r="U1074" s="9">
        <f t="shared" si="51"/>
        <v>0</v>
      </c>
      <c r="X1074" s="13">
        <f t="shared" si="52"/>
        <v>0</v>
      </c>
    </row>
    <row r="1075" spans="1:24">
      <c r="A1075" s="5" t="s">
        <v>1086</v>
      </c>
      <c r="B1075" s="5"/>
      <c r="C1075" s="5"/>
      <c r="D1075" s="17">
        <f t="shared" si="50"/>
        <v>0</v>
      </c>
      <c r="U1075" s="9">
        <f t="shared" si="51"/>
        <v>0</v>
      </c>
      <c r="X1075" s="13">
        <f t="shared" si="52"/>
        <v>0</v>
      </c>
    </row>
    <row r="1076" spans="1:24">
      <c r="A1076" s="5" t="s">
        <v>1087</v>
      </c>
      <c r="B1076" s="5"/>
      <c r="C1076" s="5"/>
      <c r="D1076" s="17">
        <f t="shared" si="50"/>
        <v>0</v>
      </c>
      <c r="U1076" s="9">
        <f t="shared" si="51"/>
        <v>0</v>
      </c>
      <c r="X1076" s="13">
        <f t="shared" si="52"/>
        <v>0</v>
      </c>
    </row>
    <row r="1077" spans="1:24">
      <c r="A1077" s="5" t="s">
        <v>1088</v>
      </c>
      <c r="B1077" s="5"/>
      <c r="C1077" s="5"/>
      <c r="D1077" s="17">
        <f t="shared" si="50"/>
        <v>0</v>
      </c>
      <c r="U1077" s="9">
        <f t="shared" si="51"/>
        <v>0</v>
      </c>
      <c r="X1077" s="13">
        <f t="shared" si="52"/>
        <v>0</v>
      </c>
    </row>
    <row r="1078" spans="1:24">
      <c r="A1078" s="5" t="s">
        <v>1089</v>
      </c>
      <c r="B1078" s="5"/>
      <c r="C1078" s="5"/>
      <c r="D1078" s="17">
        <f t="shared" si="50"/>
        <v>0</v>
      </c>
      <c r="U1078" s="9">
        <f t="shared" si="51"/>
        <v>0</v>
      </c>
      <c r="X1078" s="13">
        <f t="shared" si="52"/>
        <v>0</v>
      </c>
    </row>
    <row r="1079" spans="1:24">
      <c r="A1079" s="5" t="s">
        <v>1090</v>
      </c>
      <c r="B1079" s="5"/>
      <c r="C1079" s="5"/>
      <c r="D1079" s="17">
        <f t="shared" si="50"/>
        <v>0</v>
      </c>
      <c r="U1079" s="9">
        <f t="shared" si="51"/>
        <v>0</v>
      </c>
      <c r="X1079" s="13">
        <f t="shared" si="52"/>
        <v>0</v>
      </c>
    </row>
    <row r="1080" spans="1:24">
      <c r="A1080" s="5" t="s">
        <v>1091</v>
      </c>
      <c r="B1080" s="5"/>
      <c r="C1080" s="5"/>
      <c r="D1080" s="17">
        <f t="shared" si="50"/>
        <v>0</v>
      </c>
      <c r="U1080" s="9">
        <f t="shared" si="51"/>
        <v>0</v>
      </c>
      <c r="X1080" s="13">
        <f t="shared" si="52"/>
        <v>0</v>
      </c>
    </row>
    <row r="1081" spans="1:24">
      <c r="A1081" s="5" t="s">
        <v>1092</v>
      </c>
      <c r="B1081" s="5"/>
      <c r="C1081" s="5"/>
      <c r="D1081" s="17">
        <f t="shared" si="50"/>
        <v>0</v>
      </c>
      <c r="U1081" s="9">
        <f t="shared" si="51"/>
        <v>0</v>
      </c>
      <c r="X1081" s="13">
        <f t="shared" si="52"/>
        <v>0</v>
      </c>
    </row>
    <row r="1082" spans="1:24">
      <c r="A1082" s="5" t="s">
        <v>1093</v>
      </c>
      <c r="B1082" s="5"/>
      <c r="C1082" s="5"/>
      <c r="D1082" s="17">
        <f t="shared" si="50"/>
        <v>0</v>
      </c>
      <c r="U1082" s="9">
        <f t="shared" si="51"/>
        <v>0</v>
      </c>
      <c r="X1082" s="13">
        <f t="shared" si="52"/>
        <v>0</v>
      </c>
    </row>
    <row r="1083" spans="1:24">
      <c r="A1083" s="5" t="s">
        <v>1094</v>
      </c>
      <c r="B1083" s="5"/>
      <c r="C1083" s="5"/>
      <c r="D1083" s="17">
        <f t="shared" si="50"/>
        <v>0</v>
      </c>
      <c r="U1083" s="9">
        <f t="shared" si="51"/>
        <v>0</v>
      </c>
      <c r="X1083" s="13">
        <f t="shared" si="52"/>
        <v>0</v>
      </c>
    </row>
    <row r="1084" spans="1:24">
      <c r="A1084" s="5" t="s">
        <v>1095</v>
      </c>
      <c r="B1084" s="5"/>
      <c r="C1084" s="5"/>
      <c r="D1084" s="17">
        <f t="shared" si="50"/>
        <v>0</v>
      </c>
      <c r="U1084" s="9">
        <f t="shared" si="51"/>
        <v>0</v>
      </c>
      <c r="X1084" s="13">
        <f t="shared" si="52"/>
        <v>0</v>
      </c>
    </row>
    <row r="1085" spans="1:24">
      <c r="A1085" s="5" t="s">
        <v>1096</v>
      </c>
      <c r="B1085" s="5"/>
      <c r="C1085" s="5"/>
      <c r="D1085" s="17">
        <f t="shared" si="50"/>
        <v>0</v>
      </c>
      <c r="U1085" s="9">
        <f t="shared" si="51"/>
        <v>0</v>
      </c>
      <c r="X1085" s="13">
        <f t="shared" si="52"/>
        <v>0</v>
      </c>
    </row>
    <row r="1086" spans="1:24">
      <c r="A1086" s="5" t="s">
        <v>1097</v>
      </c>
      <c r="B1086" s="5"/>
      <c r="C1086" s="5"/>
      <c r="D1086" s="17">
        <f t="shared" si="50"/>
        <v>0</v>
      </c>
      <c r="U1086" s="9">
        <f t="shared" si="51"/>
        <v>0</v>
      </c>
      <c r="X1086" s="13">
        <f t="shared" si="52"/>
        <v>0</v>
      </c>
    </row>
    <row r="1087" spans="1:24">
      <c r="A1087" s="5" t="s">
        <v>1098</v>
      </c>
      <c r="B1087" s="5"/>
      <c r="C1087" s="5"/>
      <c r="D1087" s="17">
        <f t="shared" si="50"/>
        <v>0</v>
      </c>
      <c r="U1087" s="9">
        <f t="shared" si="51"/>
        <v>0</v>
      </c>
      <c r="X1087" s="13">
        <f t="shared" si="52"/>
        <v>0</v>
      </c>
    </row>
    <row r="1088" spans="1:24">
      <c r="A1088" s="5" t="s">
        <v>1099</v>
      </c>
      <c r="B1088" s="5"/>
      <c r="C1088" s="5"/>
      <c r="D1088" s="17">
        <f t="shared" si="50"/>
        <v>0</v>
      </c>
      <c r="U1088" s="9">
        <f t="shared" si="51"/>
        <v>0</v>
      </c>
      <c r="X1088" s="13">
        <f t="shared" si="52"/>
        <v>0</v>
      </c>
    </row>
    <row r="1089" spans="1:24">
      <c r="A1089" s="5" t="s">
        <v>1100</v>
      </c>
      <c r="B1089" s="5"/>
      <c r="C1089" s="5"/>
      <c r="D1089" s="17">
        <f t="shared" si="50"/>
        <v>0</v>
      </c>
      <c r="U1089" s="9">
        <f t="shared" si="51"/>
        <v>0</v>
      </c>
      <c r="X1089" s="13">
        <f t="shared" si="52"/>
        <v>0</v>
      </c>
    </row>
    <row r="1090" spans="1:24">
      <c r="A1090" s="5" t="s">
        <v>1101</v>
      </c>
      <c r="B1090" s="5"/>
      <c r="C1090" s="5"/>
      <c r="D1090" s="17">
        <f t="shared" si="50"/>
        <v>0</v>
      </c>
      <c r="U1090" s="9">
        <f t="shared" si="51"/>
        <v>0</v>
      </c>
      <c r="X1090" s="13">
        <f t="shared" si="52"/>
        <v>0</v>
      </c>
    </row>
    <row r="1091" spans="1:24">
      <c r="A1091" s="5" t="s">
        <v>1102</v>
      </c>
      <c r="B1091" s="5"/>
      <c r="C1091" s="5"/>
      <c r="D1091" s="17">
        <f t="shared" si="50"/>
        <v>0</v>
      </c>
      <c r="U1091" s="9">
        <f t="shared" si="51"/>
        <v>0</v>
      </c>
      <c r="X1091" s="13">
        <f t="shared" si="52"/>
        <v>0</v>
      </c>
    </row>
    <row r="1092" spans="1:24">
      <c r="A1092" s="5" t="s">
        <v>1103</v>
      </c>
      <c r="B1092" s="5"/>
      <c r="C1092" s="5"/>
      <c r="D1092" s="17">
        <f t="shared" ref="D1092:D1148" si="53">SUM(E1092:R1092)</f>
        <v>0</v>
      </c>
      <c r="U1092" s="9">
        <f t="shared" ref="U1092:U1123" si="54">SUM(E1092:S1092)</f>
        <v>0</v>
      </c>
      <c r="X1092" s="13">
        <f t="shared" si="52"/>
        <v>0</v>
      </c>
    </row>
    <row r="1093" spans="1:24">
      <c r="A1093" s="5" t="s">
        <v>1104</v>
      </c>
      <c r="B1093" s="5"/>
      <c r="C1093" s="5"/>
      <c r="D1093" s="17">
        <f t="shared" si="53"/>
        <v>0</v>
      </c>
      <c r="U1093" s="9">
        <f t="shared" si="54"/>
        <v>0</v>
      </c>
      <c r="X1093" s="13">
        <f t="shared" si="52"/>
        <v>0</v>
      </c>
    </row>
    <row r="1094" spans="1:24">
      <c r="A1094" s="5" t="s">
        <v>1105</v>
      </c>
      <c r="B1094" s="5"/>
      <c r="C1094" s="5"/>
      <c r="D1094" s="17">
        <f t="shared" si="53"/>
        <v>0</v>
      </c>
      <c r="U1094" s="9">
        <f t="shared" si="54"/>
        <v>0</v>
      </c>
      <c r="X1094" s="13">
        <f t="shared" ref="X1094:X1148" si="55">U1094-V1094</f>
        <v>0</v>
      </c>
    </row>
    <row r="1095" spans="1:24">
      <c r="A1095" s="5" t="s">
        <v>1106</v>
      </c>
      <c r="B1095" s="5"/>
      <c r="C1095" s="5"/>
      <c r="D1095" s="17">
        <f t="shared" si="53"/>
        <v>0</v>
      </c>
      <c r="U1095" s="9">
        <f t="shared" si="54"/>
        <v>0</v>
      </c>
      <c r="X1095" s="13">
        <f t="shared" si="55"/>
        <v>0</v>
      </c>
    </row>
    <row r="1096" spans="1:24">
      <c r="A1096" s="5" t="s">
        <v>1107</v>
      </c>
      <c r="B1096" s="5"/>
      <c r="C1096" s="5"/>
      <c r="D1096" s="17">
        <f t="shared" si="53"/>
        <v>0</v>
      </c>
      <c r="U1096" s="9">
        <f t="shared" si="54"/>
        <v>0</v>
      </c>
      <c r="X1096" s="13">
        <f t="shared" si="55"/>
        <v>0</v>
      </c>
    </row>
    <row r="1097" spans="1:24">
      <c r="A1097" s="5" t="s">
        <v>1108</v>
      </c>
      <c r="B1097" s="5"/>
      <c r="C1097" s="5"/>
      <c r="D1097" s="17">
        <f t="shared" si="53"/>
        <v>0</v>
      </c>
      <c r="U1097" s="9">
        <f t="shared" si="54"/>
        <v>0</v>
      </c>
      <c r="X1097" s="13">
        <f t="shared" si="55"/>
        <v>0</v>
      </c>
    </row>
    <row r="1098" spans="1:24">
      <c r="A1098" s="5" t="s">
        <v>1109</v>
      </c>
      <c r="B1098" s="5"/>
      <c r="C1098" s="5"/>
      <c r="D1098" s="17">
        <f t="shared" si="53"/>
        <v>0</v>
      </c>
      <c r="U1098" s="9">
        <f t="shared" si="54"/>
        <v>0</v>
      </c>
      <c r="X1098" s="13">
        <f t="shared" si="55"/>
        <v>0</v>
      </c>
    </row>
    <row r="1099" spans="1:24">
      <c r="A1099" s="5" t="s">
        <v>1110</v>
      </c>
      <c r="B1099" s="5"/>
      <c r="C1099" s="5"/>
      <c r="D1099" s="17">
        <f t="shared" si="53"/>
        <v>0</v>
      </c>
      <c r="U1099" s="9">
        <f t="shared" si="54"/>
        <v>0</v>
      </c>
      <c r="X1099" s="13">
        <f t="shared" si="55"/>
        <v>0</v>
      </c>
    </row>
    <row r="1100" spans="1:24">
      <c r="A1100" s="5" t="s">
        <v>1111</v>
      </c>
      <c r="B1100" s="5"/>
      <c r="C1100" s="5"/>
      <c r="D1100" s="17">
        <f t="shared" si="53"/>
        <v>0</v>
      </c>
      <c r="U1100" s="9">
        <f t="shared" si="54"/>
        <v>0</v>
      </c>
      <c r="X1100" s="13">
        <f t="shared" si="55"/>
        <v>0</v>
      </c>
    </row>
    <row r="1101" spans="1:24">
      <c r="A1101" s="5" t="s">
        <v>1112</v>
      </c>
      <c r="B1101" s="5"/>
      <c r="C1101" s="5"/>
      <c r="D1101" s="17">
        <f t="shared" si="53"/>
        <v>0</v>
      </c>
      <c r="U1101" s="9">
        <f t="shared" si="54"/>
        <v>0</v>
      </c>
      <c r="X1101" s="13">
        <f t="shared" si="55"/>
        <v>0</v>
      </c>
    </row>
    <row r="1102" spans="1:24">
      <c r="A1102" s="5" t="s">
        <v>1113</v>
      </c>
      <c r="B1102" s="5"/>
      <c r="C1102" s="5"/>
      <c r="D1102" s="17">
        <f t="shared" si="53"/>
        <v>0</v>
      </c>
      <c r="U1102" s="9">
        <f t="shared" si="54"/>
        <v>0</v>
      </c>
      <c r="X1102" s="13">
        <f t="shared" si="55"/>
        <v>0</v>
      </c>
    </row>
    <row r="1103" spans="1:24">
      <c r="A1103" s="5" t="s">
        <v>1114</v>
      </c>
      <c r="B1103" s="5"/>
      <c r="C1103" s="5"/>
      <c r="D1103" s="17">
        <f t="shared" si="53"/>
        <v>0</v>
      </c>
      <c r="U1103" s="9">
        <f t="shared" si="54"/>
        <v>0</v>
      </c>
      <c r="X1103" s="13">
        <f t="shared" si="55"/>
        <v>0</v>
      </c>
    </row>
    <row r="1104" spans="1:24">
      <c r="A1104" s="5" t="s">
        <v>1115</v>
      </c>
      <c r="B1104" s="5"/>
      <c r="C1104" s="5"/>
      <c r="D1104" s="17">
        <f t="shared" si="53"/>
        <v>0</v>
      </c>
      <c r="U1104" s="9">
        <f t="shared" si="54"/>
        <v>0</v>
      </c>
      <c r="X1104" s="13">
        <f t="shared" si="55"/>
        <v>0</v>
      </c>
    </row>
    <row r="1105" spans="1:24">
      <c r="A1105" s="5" t="s">
        <v>1116</v>
      </c>
      <c r="B1105" s="5"/>
      <c r="C1105" s="5"/>
      <c r="D1105" s="17">
        <f t="shared" si="53"/>
        <v>0</v>
      </c>
      <c r="U1105" s="9">
        <f t="shared" si="54"/>
        <v>0</v>
      </c>
      <c r="X1105" s="13">
        <f t="shared" si="55"/>
        <v>0</v>
      </c>
    </row>
    <row r="1106" spans="1:24">
      <c r="A1106" s="5" t="s">
        <v>1117</v>
      </c>
      <c r="B1106" s="5"/>
      <c r="C1106" s="5"/>
      <c r="D1106" s="17">
        <f t="shared" si="53"/>
        <v>0</v>
      </c>
      <c r="U1106" s="9">
        <f t="shared" si="54"/>
        <v>0</v>
      </c>
      <c r="X1106" s="13">
        <f t="shared" si="55"/>
        <v>0</v>
      </c>
    </row>
    <row r="1107" spans="1:24">
      <c r="A1107" s="5" t="s">
        <v>1118</v>
      </c>
      <c r="B1107" s="5"/>
      <c r="C1107" s="5"/>
      <c r="D1107" s="17">
        <f t="shared" si="53"/>
        <v>0</v>
      </c>
      <c r="U1107" s="9">
        <f t="shared" si="54"/>
        <v>0</v>
      </c>
      <c r="X1107" s="13">
        <f t="shared" si="55"/>
        <v>0</v>
      </c>
    </row>
    <row r="1108" spans="1:24">
      <c r="A1108" s="5" t="s">
        <v>1119</v>
      </c>
      <c r="B1108" s="5"/>
      <c r="C1108" s="5"/>
      <c r="D1108" s="17">
        <f t="shared" si="53"/>
        <v>0</v>
      </c>
      <c r="U1108" s="9">
        <f t="shared" si="54"/>
        <v>0</v>
      </c>
      <c r="X1108" s="13">
        <f t="shared" si="55"/>
        <v>0</v>
      </c>
    </row>
    <row r="1109" spans="1:24">
      <c r="A1109" s="5" t="s">
        <v>1120</v>
      </c>
      <c r="B1109" s="5"/>
      <c r="C1109" s="5"/>
      <c r="D1109" s="17">
        <f t="shared" si="53"/>
        <v>0</v>
      </c>
      <c r="U1109" s="9">
        <f t="shared" si="54"/>
        <v>0</v>
      </c>
      <c r="X1109" s="13">
        <f t="shared" si="55"/>
        <v>0</v>
      </c>
    </row>
    <row r="1110" spans="1:24">
      <c r="A1110" s="5" t="s">
        <v>1121</v>
      </c>
      <c r="B1110" s="5"/>
      <c r="C1110" s="5"/>
      <c r="D1110" s="17">
        <f t="shared" si="53"/>
        <v>0</v>
      </c>
      <c r="U1110" s="9">
        <f t="shared" si="54"/>
        <v>0</v>
      </c>
      <c r="X1110" s="13">
        <f t="shared" si="55"/>
        <v>0</v>
      </c>
    </row>
    <row r="1111" spans="1:24">
      <c r="A1111" s="5" t="s">
        <v>1122</v>
      </c>
      <c r="B1111" s="5"/>
      <c r="C1111" s="5"/>
      <c r="D1111" s="17">
        <f t="shared" si="53"/>
        <v>0</v>
      </c>
      <c r="U1111" s="9">
        <f t="shared" si="54"/>
        <v>0</v>
      </c>
      <c r="X1111" s="13">
        <f t="shared" si="55"/>
        <v>0</v>
      </c>
    </row>
    <row r="1112" spans="1:24">
      <c r="A1112" s="5" t="s">
        <v>1123</v>
      </c>
      <c r="B1112" s="5"/>
      <c r="C1112" s="5"/>
      <c r="D1112" s="17">
        <f t="shared" si="53"/>
        <v>0</v>
      </c>
      <c r="U1112" s="9">
        <f t="shared" si="54"/>
        <v>0</v>
      </c>
      <c r="X1112" s="13">
        <f t="shared" si="55"/>
        <v>0</v>
      </c>
    </row>
    <row r="1113" spans="1:24">
      <c r="A1113" s="5" t="s">
        <v>1124</v>
      </c>
      <c r="B1113" s="5"/>
      <c r="C1113" s="5"/>
      <c r="D1113" s="17">
        <f t="shared" si="53"/>
        <v>0</v>
      </c>
      <c r="U1113" s="9">
        <f t="shared" si="54"/>
        <v>0</v>
      </c>
      <c r="X1113" s="13">
        <f t="shared" si="55"/>
        <v>0</v>
      </c>
    </row>
    <row r="1114" spans="1:24">
      <c r="A1114" s="5" t="s">
        <v>1125</v>
      </c>
      <c r="B1114" s="5"/>
      <c r="C1114" s="5"/>
      <c r="D1114" s="17">
        <f t="shared" si="53"/>
        <v>0</v>
      </c>
      <c r="U1114" s="9">
        <f t="shared" si="54"/>
        <v>0</v>
      </c>
      <c r="X1114" s="13">
        <f t="shared" si="55"/>
        <v>0</v>
      </c>
    </row>
    <row r="1115" spans="1:24">
      <c r="A1115" s="5" t="s">
        <v>1126</v>
      </c>
      <c r="B1115" s="5"/>
      <c r="C1115" s="5"/>
      <c r="D1115" s="17">
        <f t="shared" si="53"/>
        <v>0</v>
      </c>
      <c r="U1115" s="9">
        <f t="shared" si="54"/>
        <v>0</v>
      </c>
      <c r="X1115" s="13">
        <f t="shared" si="55"/>
        <v>0</v>
      </c>
    </row>
    <row r="1116" spans="1:24">
      <c r="A1116" s="5" t="s">
        <v>1127</v>
      </c>
      <c r="B1116" s="5"/>
      <c r="C1116" s="5"/>
      <c r="D1116" s="17">
        <f t="shared" si="53"/>
        <v>0</v>
      </c>
      <c r="U1116" s="9">
        <f t="shared" si="54"/>
        <v>0</v>
      </c>
      <c r="X1116" s="13">
        <f t="shared" si="55"/>
        <v>0</v>
      </c>
    </row>
    <row r="1117" spans="1:24">
      <c r="A1117" s="5" t="s">
        <v>1128</v>
      </c>
      <c r="B1117" s="5"/>
      <c r="C1117" s="5"/>
      <c r="D1117" s="17">
        <f t="shared" si="53"/>
        <v>0</v>
      </c>
      <c r="U1117" s="9">
        <f t="shared" si="54"/>
        <v>0</v>
      </c>
      <c r="X1117" s="13">
        <f t="shared" si="55"/>
        <v>0</v>
      </c>
    </row>
    <row r="1118" spans="1:24">
      <c r="A1118" s="5" t="s">
        <v>1129</v>
      </c>
      <c r="B1118" s="5"/>
      <c r="C1118" s="5"/>
      <c r="D1118" s="17">
        <f t="shared" si="53"/>
        <v>0</v>
      </c>
      <c r="U1118" s="9">
        <f t="shared" si="54"/>
        <v>0</v>
      </c>
      <c r="X1118" s="13">
        <f t="shared" si="55"/>
        <v>0</v>
      </c>
    </row>
    <row r="1119" spans="1:24">
      <c r="A1119" s="5" t="s">
        <v>1130</v>
      </c>
      <c r="B1119" s="5"/>
      <c r="C1119" s="5"/>
      <c r="D1119" s="17">
        <f t="shared" si="53"/>
        <v>0</v>
      </c>
      <c r="U1119" s="9">
        <f t="shared" si="54"/>
        <v>0</v>
      </c>
      <c r="X1119" s="13">
        <f t="shared" si="55"/>
        <v>0</v>
      </c>
    </row>
    <row r="1120" spans="1:24">
      <c r="A1120" s="5" t="s">
        <v>1131</v>
      </c>
      <c r="B1120" s="5"/>
      <c r="C1120" s="5"/>
      <c r="D1120" s="17">
        <f t="shared" si="53"/>
        <v>0</v>
      </c>
      <c r="U1120" s="9">
        <f t="shared" si="54"/>
        <v>0</v>
      </c>
      <c r="X1120" s="13">
        <f t="shared" si="55"/>
        <v>0</v>
      </c>
    </row>
    <row r="1121" spans="1:24">
      <c r="A1121" s="5" t="s">
        <v>1132</v>
      </c>
      <c r="B1121" s="5"/>
      <c r="C1121" s="5"/>
      <c r="D1121" s="17">
        <f t="shared" si="53"/>
        <v>0</v>
      </c>
      <c r="U1121" s="9">
        <f t="shared" si="54"/>
        <v>0</v>
      </c>
      <c r="X1121" s="13">
        <f t="shared" si="55"/>
        <v>0</v>
      </c>
    </row>
    <row r="1122" spans="1:24">
      <c r="A1122" s="5" t="s">
        <v>1133</v>
      </c>
      <c r="B1122" s="5"/>
      <c r="C1122" s="5"/>
      <c r="D1122" s="17">
        <f t="shared" si="53"/>
        <v>0</v>
      </c>
      <c r="U1122" s="9">
        <f t="shared" si="54"/>
        <v>0</v>
      </c>
      <c r="X1122" s="13">
        <f t="shared" si="55"/>
        <v>0</v>
      </c>
    </row>
    <row r="1123" spans="1:24">
      <c r="A1123" s="5" t="s">
        <v>1134</v>
      </c>
      <c r="B1123" s="5"/>
      <c r="C1123" s="5"/>
      <c r="D1123" s="17">
        <f t="shared" si="53"/>
        <v>0</v>
      </c>
      <c r="U1123" s="9">
        <f t="shared" si="54"/>
        <v>0</v>
      </c>
      <c r="X1123" s="13">
        <f t="shared" si="55"/>
        <v>0</v>
      </c>
    </row>
    <row r="1124" spans="1:24">
      <c r="A1124" s="5" t="s">
        <v>1135</v>
      </c>
      <c r="B1124" s="5"/>
      <c r="C1124" s="5"/>
      <c r="D1124" s="17">
        <f t="shared" si="53"/>
        <v>0</v>
      </c>
      <c r="U1124" s="9">
        <f t="shared" ref="U1124:U1148" si="56">SUM(E1124:S1124)</f>
        <v>0</v>
      </c>
      <c r="X1124" s="13">
        <f t="shared" si="55"/>
        <v>0</v>
      </c>
    </row>
    <row r="1125" spans="1:24">
      <c r="A1125" s="5" t="s">
        <v>1136</v>
      </c>
      <c r="B1125" s="5"/>
      <c r="C1125" s="5"/>
      <c r="D1125" s="17">
        <f t="shared" si="53"/>
        <v>0</v>
      </c>
      <c r="U1125" s="9">
        <f t="shared" si="56"/>
        <v>0</v>
      </c>
      <c r="X1125" s="13">
        <f t="shared" si="55"/>
        <v>0</v>
      </c>
    </row>
    <row r="1126" spans="1:24">
      <c r="A1126" s="5" t="s">
        <v>1137</v>
      </c>
      <c r="B1126" s="5"/>
      <c r="C1126" s="5"/>
      <c r="D1126" s="17">
        <f t="shared" si="53"/>
        <v>0</v>
      </c>
      <c r="U1126" s="9">
        <f t="shared" si="56"/>
        <v>0</v>
      </c>
      <c r="X1126" s="13">
        <f t="shared" si="55"/>
        <v>0</v>
      </c>
    </row>
    <row r="1127" spans="1:24">
      <c r="A1127" s="5" t="s">
        <v>1138</v>
      </c>
      <c r="B1127" s="5"/>
      <c r="C1127" s="5"/>
      <c r="D1127" s="17">
        <f t="shared" si="53"/>
        <v>0</v>
      </c>
      <c r="U1127" s="9">
        <f t="shared" si="56"/>
        <v>0</v>
      </c>
      <c r="X1127" s="13">
        <f t="shared" si="55"/>
        <v>0</v>
      </c>
    </row>
    <row r="1128" spans="1:24">
      <c r="A1128" s="5" t="s">
        <v>1139</v>
      </c>
      <c r="B1128" s="5"/>
      <c r="C1128" s="5"/>
      <c r="D1128" s="17">
        <f t="shared" si="53"/>
        <v>0</v>
      </c>
      <c r="U1128" s="9">
        <f t="shared" si="56"/>
        <v>0</v>
      </c>
      <c r="X1128" s="13">
        <f t="shared" si="55"/>
        <v>0</v>
      </c>
    </row>
    <row r="1129" spans="1:24">
      <c r="A1129" s="5" t="s">
        <v>1140</v>
      </c>
      <c r="B1129" s="5"/>
      <c r="C1129" s="5"/>
      <c r="D1129" s="17">
        <f t="shared" si="53"/>
        <v>0</v>
      </c>
      <c r="U1129" s="9">
        <f t="shared" si="56"/>
        <v>0</v>
      </c>
      <c r="X1129" s="13">
        <f t="shared" si="55"/>
        <v>0</v>
      </c>
    </row>
    <row r="1130" spans="1:24">
      <c r="A1130" s="5" t="s">
        <v>1141</v>
      </c>
      <c r="B1130" s="5"/>
      <c r="C1130" s="5"/>
      <c r="D1130" s="17">
        <f t="shared" si="53"/>
        <v>0</v>
      </c>
      <c r="U1130" s="9">
        <f t="shared" si="56"/>
        <v>0</v>
      </c>
      <c r="X1130" s="13">
        <f t="shared" si="55"/>
        <v>0</v>
      </c>
    </row>
    <row r="1131" spans="1:24">
      <c r="A1131" s="5" t="s">
        <v>1142</v>
      </c>
      <c r="B1131" s="5"/>
      <c r="C1131" s="5"/>
      <c r="D1131" s="17">
        <f t="shared" si="53"/>
        <v>0</v>
      </c>
      <c r="U1131" s="9">
        <f t="shared" si="56"/>
        <v>0</v>
      </c>
      <c r="X1131" s="13">
        <f t="shared" si="55"/>
        <v>0</v>
      </c>
    </row>
    <row r="1132" spans="1:24">
      <c r="A1132" s="5" t="s">
        <v>1143</v>
      </c>
      <c r="B1132" s="5"/>
      <c r="C1132" s="5"/>
      <c r="D1132" s="17">
        <f t="shared" si="53"/>
        <v>0</v>
      </c>
      <c r="U1132" s="9">
        <f t="shared" si="56"/>
        <v>0</v>
      </c>
      <c r="X1132" s="13">
        <f t="shared" si="55"/>
        <v>0</v>
      </c>
    </row>
    <row r="1133" spans="1:24">
      <c r="A1133" s="5" t="s">
        <v>1144</v>
      </c>
      <c r="B1133" s="5"/>
      <c r="C1133" s="5"/>
      <c r="D1133" s="17">
        <f t="shared" si="53"/>
        <v>0</v>
      </c>
      <c r="U1133" s="9">
        <f t="shared" si="56"/>
        <v>0</v>
      </c>
      <c r="X1133" s="13">
        <f t="shared" si="55"/>
        <v>0</v>
      </c>
    </row>
    <row r="1134" spans="1:24">
      <c r="A1134" s="5" t="s">
        <v>1145</v>
      </c>
      <c r="B1134" s="5"/>
      <c r="C1134" s="5"/>
      <c r="D1134" s="17">
        <f t="shared" si="53"/>
        <v>0</v>
      </c>
      <c r="U1134" s="9">
        <f t="shared" si="56"/>
        <v>0</v>
      </c>
      <c r="X1134" s="13">
        <f t="shared" si="55"/>
        <v>0</v>
      </c>
    </row>
    <row r="1135" spans="1:24">
      <c r="A1135" s="5" t="s">
        <v>1146</v>
      </c>
      <c r="B1135" s="5"/>
      <c r="C1135" s="5"/>
      <c r="D1135" s="17">
        <f t="shared" si="53"/>
        <v>0</v>
      </c>
      <c r="U1135" s="9">
        <f t="shared" si="56"/>
        <v>0</v>
      </c>
      <c r="X1135" s="13">
        <f t="shared" si="55"/>
        <v>0</v>
      </c>
    </row>
    <row r="1136" spans="1:24">
      <c r="A1136" s="5" t="s">
        <v>1147</v>
      </c>
      <c r="B1136" s="5"/>
      <c r="C1136" s="5"/>
      <c r="D1136" s="17">
        <f t="shared" si="53"/>
        <v>0</v>
      </c>
      <c r="U1136" s="9">
        <f t="shared" si="56"/>
        <v>0</v>
      </c>
      <c r="X1136" s="13">
        <f t="shared" si="55"/>
        <v>0</v>
      </c>
    </row>
    <row r="1137" spans="1:24">
      <c r="A1137" s="5" t="s">
        <v>1148</v>
      </c>
      <c r="B1137" s="5"/>
      <c r="C1137" s="5"/>
      <c r="D1137" s="17">
        <f t="shared" si="53"/>
        <v>0</v>
      </c>
      <c r="U1137" s="9">
        <f t="shared" si="56"/>
        <v>0</v>
      </c>
      <c r="X1137" s="13">
        <f t="shared" si="55"/>
        <v>0</v>
      </c>
    </row>
    <row r="1138" spans="1:24">
      <c r="A1138" s="5" t="s">
        <v>1149</v>
      </c>
      <c r="B1138" s="5"/>
      <c r="C1138" s="5"/>
      <c r="D1138" s="17">
        <f t="shared" si="53"/>
        <v>0</v>
      </c>
      <c r="U1138" s="9">
        <f t="shared" si="56"/>
        <v>0</v>
      </c>
      <c r="X1138" s="13">
        <f t="shared" si="55"/>
        <v>0</v>
      </c>
    </row>
    <row r="1139" spans="1:24">
      <c r="A1139" s="5" t="s">
        <v>1150</v>
      </c>
      <c r="B1139" s="5"/>
      <c r="C1139" s="5"/>
      <c r="D1139" s="17">
        <f t="shared" si="53"/>
        <v>0</v>
      </c>
      <c r="U1139" s="9">
        <f t="shared" si="56"/>
        <v>0</v>
      </c>
      <c r="X1139" s="13">
        <f t="shared" si="55"/>
        <v>0</v>
      </c>
    </row>
    <row r="1140" spans="1:24">
      <c r="A1140" s="5" t="s">
        <v>1151</v>
      </c>
      <c r="B1140" s="5"/>
      <c r="C1140" s="5"/>
      <c r="D1140" s="17">
        <f t="shared" si="53"/>
        <v>0</v>
      </c>
      <c r="U1140" s="9">
        <f t="shared" si="56"/>
        <v>0</v>
      </c>
      <c r="X1140" s="13">
        <f t="shared" si="55"/>
        <v>0</v>
      </c>
    </row>
    <row r="1141" spans="1:24">
      <c r="A1141" s="5" t="s">
        <v>1152</v>
      </c>
      <c r="B1141" s="5"/>
      <c r="C1141" s="5"/>
      <c r="D1141" s="17">
        <f t="shared" si="53"/>
        <v>0</v>
      </c>
      <c r="U1141" s="9">
        <f t="shared" si="56"/>
        <v>0</v>
      </c>
      <c r="X1141" s="13">
        <f t="shared" si="55"/>
        <v>0</v>
      </c>
    </row>
    <row r="1142" spans="1:24">
      <c r="A1142" s="5" t="s">
        <v>1153</v>
      </c>
      <c r="B1142" s="5"/>
      <c r="C1142" s="5"/>
      <c r="D1142" s="17">
        <f t="shared" si="53"/>
        <v>0</v>
      </c>
      <c r="U1142" s="9">
        <f t="shared" si="56"/>
        <v>0</v>
      </c>
      <c r="X1142" s="13">
        <f t="shared" si="55"/>
        <v>0</v>
      </c>
    </row>
    <row r="1143" spans="1:24">
      <c r="A1143" s="5" t="s">
        <v>1154</v>
      </c>
      <c r="B1143" s="5"/>
      <c r="C1143" s="5"/>
      <c r="D1143" s="17">
        <f t="shared" si="53"/>
        <v>0</v>
      </c>
      <c r="U1143" s="9">
        <f t="shared" si="56"/>
        <v>0</v>
      </c>
      <c r="X1143" s="13">
        <f t="shared" si="55"/>
        <v>0</v>
      </c>
    </row>
    <row r="1144" spans="1:24">
      <c r="A1144" s="5" t="s">
        <v>1155</v>
      </c>
      <c r="B1144" s="5"/>
      <c r="C1144" s="5"/>
      <c r="D1144" s="17">
        <f t="shared" si="53"/>
        <v>0</v>
      </c>
      <c r="U1144" s="9">
        <f t="shared" si="56"/>
        <v>0</v>
      </c>
      <c r="X1144" s="13">
        <f t="shared" si="55"/>
        <v>0</v>
      </c>
    </row>
    <row r="1145" spans="1:24">
      <c r="A1145" s="5" t="s">
        <v>1156</v>
      </c>
      <c r="B1145" s="5"/>
      <c r="C1145" s="5"/>
      <c r="D1145" s="17">
        <f t="shared" si="53"/>
        <v>0</v>
      </c>
      <c r="U1145" s="9">
        <f t="shared" si="56"/>
        <v>0</v>
      </c>
      <c r="X1145" s="13">
        <f t="shared" si="55"/>
        <v>0</v>
      </c>
    </row>
    <row r="1146" spans="1:24">
      <c r="A1146" s="5" t="s">
        <v>1157</v>
      </c>
      <c r="B1146" s="5"/>
      <c r="C1146" s="5"/>
      <c r="D1146" s="17">
        <f t="shared" si="53"/>
        <v>0</v>
      </c>
      <c r="U1146" s="9">
        <f t="shared" si="56"/>
        <v>0</v>
      </c>
      <c r="X1146" s="13">
        <f t="shared" si="55"/>
        <v>0</v>
      </c>
    </row>
    <row r="1147" spans="1:24">
      <c r="A1147" s="5" t="s">
        <v>1158</v>
      </c>
      <c r="B1147" s="5"/>
      <c r="C1147" s="5"/>
      <c r="D1147" s="17">
        <f t="shared" si="53"/>
        <v>0</v>
      </c>
      <c r="U1147" s="9">
        <f t="shared" si="56"/>
        <v>0</v>
      </c>
      <c r="X1147" s="13">
        <f t="shared" si="55"/>
        <v>0</v>
      </c>
    </row>
    <row r="1148" spans="1:24">
      <c r="A1148" s="5" t="s">
        <v>1159</v>
      </c>
      <c r="B1148" s="5"/>
      <c r="C1148" s="5"/>
      <c r="D1148" s="17">
        <f t="shared" si="53"/>
        <v>0</v>
      </c>
      <c r="U1148" s="9">
        <f t="shared" si="56"/>
        <v>0</v>
      </c>
      <c r="X1148" s="13">
        <f t="shared" si="55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Z1148"/>
  <sheetViews>
    <sheetView workbookViewId="0">
      <selection sqref="A1:XFD1048576"/>
    </sheetView>
  </sheetViews>
  <sheetFormatPr defaultRowHeight="15"/>
  <cols>
    <col min="1" max="1" width="37.7109375" style="6" customWidth="1"/>
    <col min="2" max="2" width="29" style="6" customWidth="1"/>
    <col min="3" max="3" width="11.7109375" style="6" customWidth="1"/>
    <col min="4" max="4" width="18.85546875" style="18" customWidth="1"/>
    <col min="5" max="16" width="16.7109375" style="1" customWidth="1"/>
    <col min="17" max="19" width="16.7109375" style="2" customWidth="1"/>
    <col min="20" max="20" width="21.42578125" style="28" customWidth="1"/>
    <col min="21" max="22" width="18.140625" style="9" customWidth="1"/>
    <col min="23" max="23" width="18.140625" style="11" customWidth="1"/>
    <col min="24" max="24" width="17.85546875" style="13" customWidth="1"/>
    <col min="25" max="25" width="17" style="30" customWidth="1"/>
    <col min="26" max="26" width="18.42578125" style="30" customWidth="1"/>
    <col min="27" max="16384" width="9.140625" style="3"/>
  </cols>
  <sheetData>
    <row r="1" spans="1:26" s="26" customFormat="1" ht="75">
      <c r="A1" s="33">
        <f ca="1">TODAY()</f>
        <v>42824</v>
      </c>
      <c r="B1" s="34"/>
      <c r="C1" s="20"/>
      <c r="D1" s="21" t="s">
        <v>1171</v>
      </c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32" t="s">
        <v>1174</v>
      </c>
      <c r="T1" s="31" t="s">
        <v>1175</v>
      </c>
      <c r="U1" s="21" t="s">
        <v>1171</v>
      </c>
      <c r="V1" s="24"/>
      <c r="W1" s="25"/>
      <c r="X1" s="12" t="s">
        <v>1171</v>
      </c>
      <c r="Y1" s="12"/>
      <c r="Z1" s="12"/>
    </row>
    <row r="2" spans="1:26" s="4" customFormat="1" ht="31.5">
      <c r="A2" s="16" t="s">
        <v>1166</v>
      </c>
      <c r="B2" s="16" t="s">
        <v>1176</v>
      </c>
      <c r="C2" s="16" t="s">
        <v>1168</v>
      </c>
      <c r="D2" s="19" t="s">
        <v>1167</v>
      </c>
      <c r="E2" s="7" t="s">
        <v>21</v>
      </c>
      <c r="F2" s="7" t="s">
        <v>22</v>
      </c>
      <c r="G2" s="7"/>
      <c r="H2" s="7" t="s">
        <v>18</v>
      </c>
      <c r="I2" s="7" t="s">
        <v>19</v>
      </c>
      <c r="J2" s="7" t="s">
        <v>20</v>
      </c>
      <c r="K2" s="7" t="s">
        <v>23</v>
      </c>
      <c r="L2" s="7" t="s">
        <v>24</v>
      </c>
      <c r="M2" s="7" t="s">
        <v>25</v>
      </c>
      <c r="N2" s="7" t="s">
        <v>26</v>
      </c>
      <c r="O2" s="7" t="s">
        <v>27</v>
      </c>
      <c r="P2" s="7" t="s">
        <v>31</v>
      </c>
      <c r="Q2" s="8" t="s">
        <v>28</v>
      </c>
      <c r="R2" s="8" t="s">
        <v>29</v>
      </c>
      <c r="S2" s="8" t="s">
        <v>30</v>
      </c>
      <c r="T2" s="27" t="s">
        <v>1172</v>
      </c>
      <c r="U2" s="10" t="s">
        <v>1160</v>
      </c>
      <c r="V2" s="10" t="s">
        <v>1161</v>
      </c>
      <c r="W2" s="10" t="s">
        <v>1162</v>
      </c>
      <c r="X2" s="15" t="s">
        <v>1163</v>
      </c>
      <c r="Y2" s="15" t="s">
        <v>1162</v>
      </c>
      <c r="Z2" s="15" t="s">
        <v>1164</v>
      </c>
    </row>
    <row r="3" spans="1:26">
      <c r="A3" s="5" t="s">
        <v>32</v>
      </c>
      <c r="B3" s="5" t="s">
        <v>1169</v>
      </c>
      <c r="C3" s="5">
        <v>3</v>
      </c>
      <c r="D3" s="17">
        <f>SUM(E3:R3)</f>
        <v>1130</v>
      </c>
      <c r="E3" s="1">
        <v>550</v>
      </c>
      <c r="F3" s="1">
        <v>200</v>
      </c>
      <c r="H3" s="1">
        <v>50</v>
      </c>
      <c r="I3" s="1">
        <v>25</v>
      </c>
      <c r="J3" s="1">
        <v>210</v>
      </c>
      <c r="M3" s="1">
        <v>35</v>
      </c>
      <c r="N3" s="1">
        <v>20</v>
      </c>
      <c r="P3" s="1">
        <v>30</v>
      </c>
      <c r="Q3" s="2">
        <v>10</v>
      </c>
      <c r="S3" s="2">
        <v>2</v>
      </c>
      <c r="T3" s="29">
        <v>42705</v>
      </c>
      <c r="U3" s="9">
        <f t="shared" ref="U3:U34" si="0">SUM(E3:S3)</f>
        <v>1132</v>
      </c>
      <c r="V3" s="9">
        <v>1000</v>
      </c>
      <c r="W3" s="14">
        <v>42745</v>
      </c>
      <c r="X3" s="13">
        <f t="shared" ref="X3" si="1">U3-V3</f>
        <v>132</v>
      </c>
      <c r="Y3" s="30" t="s">
        <v>1178</v>
      </c>
      <c r="Z3" s="30" t="s">
        <v>1165</v>
      </c>
    </row>
    <row r="4" spans="1:26" ht="25.5">
      <c r="A4" s="5" t="s">
        <v>33</v>
      </c>
      <c r="B4" s="5" t="s">
        <v>1170</v>
      </c>
      <c r="C4" s="5">
        <v>2</v>
      </c>
      <c r="D4" s="17">
        <f t="shared" ref="D4:D67" si="2">SUM(E4:R4)</f>
        <v>1144</v>
      </c>
      <c r="E4" s="1">
        <v>550</v>
      </c>
      <c r="F4" s="1">
        <v>200</v>
      </c>
      <c r="H4" s="1">
        <v>48</v>
      </c>
      <c r="I4" s="1">
        <v>21</v>
      </c>
      <c r="J4" s="1">
        <v>210</v>
      </c>
      <c r="M4" s="1">
        <v>35</v>
      </c>
      <c r="N4" s="1">
        <v>20</v>
      </c>
      <c r="P4" s="1">
        <v>30</v>
      </c>
      <c r="R4" s="2">
        <v>30</v>
      </c>
      <c r="S4" s="2">
        <v>2</v>
      </c>
      <c r="T4" s="29">
        <v>42711</v>
      </c>
      <c r="U4" s="9">
        <f t="shared" si="0"/>
        <v>1146</v>
      </c>
      <c r="V4" s="9">
        <v>1091</v>
      </c>
      <c r="W4" s="14">
        <v>42742</v>
      </c>
      <c r="X4" s="13">
        <f>U4-V4</f>
        <v>55</v>
      </c>
      <c r="Y4" s="30" t="s">
        <v>1173</v>
      </c>
      <c r="Z4" s="30" t="s">
        <v>1165</v>
      </c>
    </row>
    <row r="5" spans="1:26">
      <c r="A5" s="5" t="s">
        <v>34</v>
      </c>
      <c r="B5" s="5" t="s">
        <v>1177</v>
      </c>
      <c r="C5" s="5">
        <v>1</v>
      </c>
      <c r="D5" s="17">
        <f t="shared" si="2"/>
        <v>1088</v>
      </c>
      <c r="E5" s="1">
        <v>550</v>
      </c>
      <c r="F5" s="1">
        <v>200</v>
      </c>
      <c r="H5" s="1">
        <v>25</v>
      </c>
      <c r="I5" s="1">
        <v>18</v>
      </c>
      <c r="J5" s="1">
        <v>210</v>
      </c>
      <c r="M5" s="1">
        <v>35</v>
      </c>
      <c r="N5" s="1">
        <v>20</v>
      </c>
      <c r="P5" s="1">
        <v>30</v>
      </c>
      <c r="S5" s="2">
        <v>2</v>
      </c>
      <c r="T5" s="29">
        <v>42740</v>
      </c>
      <c r="U5" s="9">
        <f t="shared" si="0"/>
        <v>1090</v>
      </c>
      <c r="V5" s="9">
        <v>1090</v>
      </c>
      <c r="W5" s="14">
        <v>42771</v>
      </c>
      <c r="X5" s="13">
        <f>U5-V5</f>
        <v>0</v>
      </c>
      <c r="Y5" s="30" t="s">
        <v>1173</v>
      </c>
      <c r="Z5" s="30" t="s">
        <v>1165</v>
      </c>
    </row>
    <row r="6" spans="1:26">
      <c r="A6" s="5" t="s">
        <v>35</v>
      </c>
      <c r="B6" s="5"/>
      <c r="C6" s="5"/>
      <c r="D6" s="17">
        <f t="shared" si="2"/>
        <v>0</v>
      </c>
      <c r="U6" s="9">
        <f t="shared" si="0"/>
        <v>0</v>
      </c>
      <c r="X6" s="13">
        <f t="shared" ref="X6:X69" si="3">U6-V6</f>
        <v>0</v>
      </c>
    </row>
    <row r="7" spans="1:26">
      <c r="A7" s="5" t="s">
        <v>36</v>
      </c>
      <c r="B7" s="5"/>
      <c r="C7" s="5"/>
      <c r="D7" s="17">
        <f t="shared" si="2"/>
        <v>0</v>
      </c>
      <c r="U7" s="9">
        <f t="shared" si="0"/>
        <v>0</v>
      </c>
      <c r="X7" s="13">
        <f t="shared" si="3"/>
        <v>0</v>
      </c>
    </row>
    <row r="8" spans="1:26">
      <c r="A8" s="5" t="s">
        <v>37</v>
      </c>
      <c r="B8" s="5"/>
      <c r="C8" s="5"/>
      <c r="D8" s="17">
        <f t="shared" si="2"/>
        <v>0</v>
      </c>
      <c r="U8" s="9">
        <f t="shared" si="0"/>
        <v>0</v>
      </c>
      <c r="X8" s="13">
        <f t="shared" si="3"/>
        <v>0</v>
      </c>
    </row>
    <row r="9" spans="1:26">
      <c r="A9" s="5" t="s">
        <v>38</v>
      </c>
      <c r="B9" s="5"/>
      <c r="C9" s="5"/>
      <c r="D9" s="17">
        <f t="shared" si="2"/>
        <v>0</v>
      </c>
      <c r="U9" s="9">
        <f t="shared" si="0"/>
        <v>0</v>
      </c>
      <c r="X9" s="13">
        <f t="shared" si="3"/>
        <v>0</v>
      </c>
    </row>
    <row r="10" spans="1:26">
      <c r="A10" s="5" t="s">
        <v>39</v>
      </c>
      <c r="B10" s="5"/>
      <c r="C10" s="5"/>
      <c r="D10" s="17">
        <f t="shared" si="2"/>
        <v>0</v>
      </c>
      <c r="U10" s="9">
        <f t="shared" si="0"/>
        <v>0</v>
      </c>
      <c r="X10" s="13">
        <f t="shared" si="3"/>
        <v>0</v>
      </c>
    </row>
    <row r="11" spans="1:26">
      <c r="A11" s="5" t="s">
        <v>40</v>
      </c>
      <c r="B11" s="5"/>
      <c r="C11" s="5"/>
      <c r="D11" s="17">
        <f t="shared" si="2"/>
        <v>0</v>
      </c>
      <c r="U11" s="9">
        <f t="shared" si="0"/>
        <v>0</v>
      </c>
      <c r="X11" s="13">
        <f t="shared" si="3"/>
        <v>0</v>
      </c>
    </row>
    <row r="12" spans="1:26">
      <c r="A12" s="5" t="s">
        <v>41</v>
      </c>
      <c r="B12" s="5"/>
      <c r="C12" s="5"/>
      <c r="D12" s="17">
        <f t="shared" si="2"/>
        <v>0</v>
      </c>
      <c r="U12" s="9">
        <f t="shared" si="0"/>
        <v>0</v>
      </c>
      <c r="X12" s="13">
        <f t="shared" si="3"/>
        <v>0</v>
      </c>
    </row>
    <row r="13" spans="1:26">
      <c r="A13" s="5" t="s">
        <v>42</v>
      </c>
      <c r="B13" s="5"/>
      <c r="C13" s="5"/>
      <c r="D13" s="17">
        <f t="shared" si="2"/>
        <v>0</v>
      </c>
      <c r="U13" s="9">
        <f t="shared" si="0"/>
        <v>0</v>
      </c>
      <c r="X13" s="13">
        <f t="shared" si="3"/>
        <v>0</v>
      </c>
    </row>
    <row r="14" spans="1:26">
      <c r="A14" s="5" t="s">
        <v>43</v>
      </c>
      <c r="B14" s="5"/>
      <c r="C14" s="5"/>
      <c r="D14" s="17">
        <f t="shared" si="2"/>
        <v>0</v>
      </c>
      <c r="U14" s="9">
        <f t="shared" si="0"/>
        <v>0</v>
      </c>
      <c r="X14" s="13">
        <f t="shared" si="3"/>
        <v>0</v>
      </c>
    </row>
    <row r="15" spans="1:26">
      <c r="A15" s="5" t="s">
        <v>44</v>
      </c>
      <c r="B15" s="5"/>
      <c r="C15" s="5"/>
      <c r="D15" s="17">
        <f t="shared" si="2"/>
        <v>0</v>
      </c>
      <c r="U15" s="9">
        <f t="shared" si="0"/>
        <v>0</v>
      </c>
      <c r="X15" s="13">
        <f t="shared" si="3"/>
        <v>0</v>
      </c>
    </row>
    <row r="16" spans="1:26">
      <c r="A16" s="5" t="s">
        <v>45</v>
      </c>
      <c r="B16" s="5"/>
      <c r="C16" s="5"/>
      <c r="D16" s="17">
        <f t="shared" si="2"/>
        <v>0</v>
      </c>
      <c r="U16" s="9">
        <f t="shared" si="0"/>
        <v>0</v>
      </c>
      <c r="X16" s="13">
        <f t="shared" si="3"/>
        <v>0</v>
      </c>
    </row>
    <row r="17" spans="1:24">
      <c r="A17" s="5" t="s">
        <v>46</v>
      </c>
      <c r="B17" s="5"/>
      <c r="C17" s="5"/>
      <c r="D17" s="17">
        <f t="shared" si="2"/>
        <v>0</v>
      </c>
      <c r="U17" s="9">
        <f t="shared" si="0"/>
        <v>0</v>
      </c>
      <c r="X17" s="13">
        <f t="shared" si="3"/>
        <v>0</v>
      </c>
    </row>
    <row r="18" spans="1:24">
      <c r="A18" s="5" t="s">
        <v>47</v>
      </c>
      <c r="B18" s="5"/>
      <c r="C18" s="5"/>
      <c r="D18" s="17">
        <f t="shared" si="2"/>
        <v>0</v>
      </c>
      <c r="U18" s="9">
        <f t="shared" si="0"/>
        <v>0</v>
      </c>
      <c r="X18" s="13">
        <f t="shared" si="3"/>
        <v>0</v>
      </c>
    </row>
    <row r="19" spans="1:24">
      <c r="A19" s="5" t="s">
        <v>48</v>
      </c>
      <c r="B19" s="5"/>
      <c r="C19" s="5"/>
      <c r="D19" s="17">
        <f t="shared" si="2"/>
        <v>0</v>
      </c>
      <c r="U19" s="9">
        <f t="shared" si="0"/>
        <v>0</v>
      </c>
      <c r="X19" s="13">
        <f t="shared" si="3"/>
        <v>0</v>
      </c>
    </row>
    <row r="20" spans="1:24">
      <c r="A20" s="5" t="s">
        <v>49</v>
      </c>
      <c r="B20" s="5"/>
      <c r="C20" s="5"/>
      <c r="D20" s="17">
        <f t="shared" si="2"/>
        <v>0</v>
      </c>
      <c r="U20" s="9">
        <f t="shared" si="0"/>
        <v>0</v>
      </c>
      <c r="X20" s="13">
        <f t="shared" si="3"/>
        <v>0</v>
      </c>
    </row>
    <row r="21" spans="1:24">
      <c r="A21" s="5" t="s">
        <v>50</v>
      </c>
      <c r="B21" s="5"/>
      <c r="C21" s="5"/>
      <c r="D21" s="17">
        <f t="shared" si="2"/>
        <v>0</v>
      </c>
      <c r="U21" s="9">
        <f t="shared" si="0"/>
        <v>0</v>
      </c>
      <c r="X21" s="13">
        <f t="shared" si="3"/>
        <v>0</v>
      </c>
    </row>
    <row r="22" spans="1:24">
      <c r="A22" s="5" t="s">
        <v>51</v>
      </c>
      <c r="B22" s="5"/>
      <c r="C22" s="5"/>
      <c r="D22" s="17">
        <f t="shared" si="2"/>
        <v>0</v>
      </c>
      <c r="U22" s="9">
        <f t="shared" si="0"/>
        <v>0</v>
      </c>
      <c r="X22" s="13">
        <f t="shared" si="3"/>
        <v>0</v>
      </c>
    </row>
    <row r="23" spans="1:24">
      <c r="A23" s="5" t="s">
        <v>52</v>
      </c>
      <c r="B23" s="5"/>
      <c r="C23" s="5"/>
      <c r="D23" s="17">
        <f t="shared" si="2"/>
        <v>0</v>
      </c>
      <c r="U23" s="9">
        <f t="shared" si="0"/>
        <v>0</v>
      </c>
      <c r="X23" s="13">
        <f t="shared" si="3"/>
        <v>0</v>
      </c>
    </row>
    <row r="24" spans="1:24">
      <c r="A24" s="5" t="s">
        <v>53</v>
      </c>
      <c r="B24" s="5"/>
      <c r="C24" s="5"/>
      <c r="D24" s="17">
        <f t="shared" si="2"/>
        <v>0</v>
      </c>
      <c r="U24" s="9">
        <f t="shared" si="0"/>
        <v>0</v>
      </c>
      <c r="X24" s="13">
        <f t="shared" si="3"/>
        <v>0</v>
      </c>
    </row>
    <row r="25" spans="1:24">
      <c r="A25" s="5" t="s">
        <v>54</v>
      </c>
      <c r="B25" s="5"/>
      <c r="C25" s="5"/>
      <c r="D25" s="17">
        <f t="shared" si="2"/>
        <v>0</v>
      </c>
      <c r="U25" s="9">
        <f t="shared" si="0"/>
        <v>0</v>
      </c>
      <c r="X25" s="13">
        <f t="shared" si="3"/>
        <v>0</v>
      </c>
    </row>
    <row r="26" spans="1:24">
      <c r="A26" s="5" t="s">
        <v>55</v>
      </c>
      <c r="B26" s="5"/>
      <c r="C26" s="5"/>
      <c r="D26" s="17">
        <f t="shared" si="2"/>
        <v>0</v>
      </c>
      <c r="U26" s="9">
        <f t="shared" si="0"/>
        <v>0</v>
      </c>
      <c r="X26" s="13">
        <f t="shared" si="3"/>
        <v>0</v>
      </c>
    </row>
    <row r="27" spans="1:24">
      <c r="A27" s="5" t="s">
        <v>56</v>
      </c>
      <c r="B27" s="5"/>
      <c r="C27" s="5"/>
      <c r="D27" s="17">
        <f t="shared" si="2"/>
        <v>0</v>
      </c>
      <c r="U27" s="9">
        <f t="shared" si="0"/>
        <v>0</v>
      </c>
      <c r="X27" s="13">
        <f t="shared" si="3"/>
        <v>0</v>
      </c>
    </row>
    <row r="28" spans="1:24">
      <c r="A28" s="5" t="s">
        <v>57</v>
      </c>
      <c r="B28" s="5"/>
      <c r="C28" s="5"/>
      <c r="D28" s="17">
        <f t="shared" si="2"/>
        <v>0</v>
      </c>
      <c r="U28" s="9">
        <f t="shared" si="0"/>
        <v>0</v>
      </c>
      <c r="X28" s="13">
        <f t="shared" si="3"/>
        <v>0</v>
      </c>
    </row>
    <row r="29" spans="1:24">
      <c r="A29" s="5" t="s">
        <v>58</v>
      </c>
      <c r="B29" s="5"/>
      <c r="C29" s="5"/>
      <c r="D29" s="17">
        <f t="shared" si="2"/>
        <v>0</v>
      </c>
      <c r="U29" s="9">
        <f t="shared" si="0"/>
        <v>0</v>
      </c>
      <c r="X29" s="13">
        <f t="shared" si="3"/>
        <v>0</v>
      </c>
    </row>
    <row r="30" spans="1:24">
      <c r="A30" s="5" t="s">
        <v>59</v>
      </c>
      <c r="B30" s="5"/>
      <c r="C30" s="5"/>
      <c r="D30" s="17">
        <f t="shared" si="2"/>
        <v>0</v>
      </c>
      <c r="U30" s="9">
        <f t="shared" si="0"/>
        <v>0</v>
      </c>
      <c r="X30" s="13">
        <f t="shared" si="3"/>
        <v>0</v>
      </c>
    </row>
    <row r="31" spans="1:24">
      <c r="A31" s="5" t="s">
        <v>60</v>
      </c>
      <c r="B31" s="5"/>
      <c r="C31" s="5"/>
      <c r="D31" s="17">
        <f t="shared" si="2"/>
        <v>0</v>
      </c>
      <c r="U31" s="9">
        <f t="shared" si="0"/>
        <v>0</v>
      </c>
      <c r="X31" s="13">
        <f t="shared" si="3"/>
        <v>0</v>
      </c>
    </row>
    <row r="32" spans="1:24">
      <c r="A32" s="5" t="s">
        <v>61</v>
      </c>
      <c r="B32" s="5"/>
      <c r="C32" s="5"/>
      <c r="D32" s="17">
        <f t="shared" si="2"/>
        <v>0</v>
      </c>
      <c r="U32" s="9">
        <f t="shared" si="0"/>
        <v>0</v>
      </c>
      <c r="X32" s="13">
        <f t="shared" si="3"/>
        <v>0</v>
      </c>
    </row>
    <row r="33" spans="1:24">
      <c r="A33" s="5" t="s">
        <v>62</v>
      </c>
      <c r="B33" s="5"/>
      <c r="C33" s="5"/>
      <c r="D33" s="17">
        <f t="shared" si="2"/>
        <v>0</v>
      </c>
      <c r="U33" s="9">
        <f t="shared" si="0"/>
        <v>0</v>
      </c>
      <c r="X33" s="13">
        <f t="shared" si="3"/>
        <v>0</v>
      </c>
    </row>
    <row r="34" spans="1:24">
      <c r="A34" s="5" t="s">
        <v>63</v>
      </c>
      <c r="B34" s="5"/>
      <c r="C34" s="5"/>
      <c r="D34" s="17">
        <f t="shared" si="2"/>
        <v>0</v>
      </c>
      <c r="U34" s="9">
        <f t="shared" si="0"/>
        <v>0</v>
      </c>
      <c r="X34" s="13">
        <f t="shared" si="3"/>
        <v>0</v>
      </c>
    </row>
    <row r="35" spans="1:24">
      <c r="A35" s="5" t="s">
        <v>64</v>
      </c>
      <c r="B35" s="5"/>
      <c r="C35" s="5"/>
      <c r="D35" s="17">
        <f t="shared" si="2"/>
        <v>0</v>
      </c>
      <c r="U35" s="9">
        <f t="shared" ref="U35:U67" si="4">SUM(E35:S35)</f>
        <v>0</v>
      </c>
      <c r="X35" s="13">
        <f t="shared" si="3"/>
        <v>0</v>
      </c>
    </row>
    <row r="36" spans="1:24">
      <c r="A36" s="5" t="s">
        <v>65</v>
      </c>
      <c r="B36" s="5"/>
      <c r="C36" s="5"/>
      <c r="D36" s="17">
        <f t="shared" si="2"/>
        <v>0</v>
      </c>
      <c r="U36" s="9">
        <f t="shared" si="4"/>
        <v>0</v>
      </c>
      <c r="X36" s="13">
        <f t="shared" si="3"/>
        <v>0</v>
      </c>
    </row>
    <row r="37" spans="1:24">
      <c r="A37" s="5" t="s">
        <v>66</v>
      </c>
      <c r="B37" s="5"/>
      <c r="C37" s="5"/>
      <c r="D37" s="17">
        <f t="shared" si="2"/>
        <v>0</v>
      </c>
      <c r="U37" s="9">
        <f t="shared" si="4"/>
        <v>0</v>
      </c>
      <c r="X37" s="13">
        <f t="shared" si="3"/>
        <v>0</v>
      </c>
    </row>
    <row r="38" spans="1:24">
      <c r="A38" s="5" t="s">
        <v>67</v>
      </c>
      <c r="B38" s="5"/>
      <c r="C38" s="5"/>
      <c r="D38" s="17">
        <f t="shared" si="2"/>
        <v>0</v>
      </c>
      <c r="U38" s="9">
        <f t="shared" si="4"/>
        <v>0</v>
      </c>
      <c r="X38" s="13">
        <f t="shared" si="3"/>
        <v>0</v>
      </c>
    </row>
    <row r="39" spans="1:24">
      <c r="A39" s="5" t="s">
        <v>68</v>
      </c>
      <c r="B39" s="5"/>
      <c r="C39" s="5"/>
      <c r="D39" s="17">
        <f t="shared" si="2"/>
        <v>0</v>
      </c>
      <c r="U39" s="9">
        <f t="shared" si="4"/>
        <v>0</v>
      </c>
      <c r="X39" s="13">
        <f t="shared" si="3"/>
        <v>0</v>
      </c>
    </row>
    <row r="40" spans="1:24">
      <c r="A40" s="5" t="s">
        <v>69</v>
      </c>
      <c r="B40" s="5"/>
      <c r="C40" s="5"/>
      <c r="D40" s="17">
        <f t="shared" si="2"/>
        <v>0</v>
      </c>
      <c r="U40" s="9">
        <f t="shared" si="4"/>
        <v>0</v>
      </c>
      <c r="X40" s="13">
        <f t="shared" si="3"/>
        <v>0</v>
      </c>
    </row>
    <row r="41" spans="1:24">
      <c r="A41" s="5" t="s">
        <v>70</v>
      </c>
      <c r="B41" s="5"/>
      <c r="C41" s="5"/>
      <c r="D41" s="17">
        <f t="shared" si="2"/>
        <v>0</v>
      </c>
      <c r="U41" s="9">
        <f t="shared" si="4"/>
        <v>0</v>
      </c>
      <c r="X41" s="13">
        <f t="shared" si="3"/>
        <v>0</v>
      </c>
    </row>
    <row r="42" spans="1:24">
      <c r="A42" s="5" t="s">
        <v>71</v>
      </c>
      <c r="B42" s="5"/>
      <c r="C42" s="5"/>
      <c r="D42" s="17">
        <f t="shared" si="2"/>
        <v>0</v>
      </c>
      <c r="U42" s="9">
        <f t="shared" si="4"/>
        <v>0</v>
      </c>
      <c r="X42" s="13">
        <f t="shared" si="3"/>
        <v>0</v>
      </c>
    </row>
    <row r="43" spans="1:24">
      <c r="A43" s="5" t="s">
        <v>72</v>
      </c>
      <c r="B43" s="5"/>
      <c r="C43" s="5"/>
      <c r="D43" s="17">
        <f t="shared" si="2"/>
        <v>0</v>
      </c>
      <c r="U43" s="9">
        <f t="shared" si="4"/>
        <v>0</v>
      </c>
      <c r="X43" s="13">
        <f t="shared" si="3"/>
        <v>0</v>
      </c>
    </row>
    <row r="44" spans="1:24">
      <c r="A44" s="5" t="s">
        <v>73</v>
      </c>
      <c r="B44" s="5"/>
      <c r="C44" s="5"/>
      <c r="D44" s="17">
        <f t="shared" si="2"/>
        <v>0</v>
      </c>
      <c r="U44" s="9">
        <f t="shared" si="4"/>
        <v>0</v>
      </c>
      <c r="X44" s="13">
        <f t="shared" si="3"/>
        <v>0</v>
      </c>
    </row>
    <row r="45" spans="1:24">
      <c r="A45" s="5" t="s">
        <v>74</v>
      </c>
      <c r="B45" s="5"/>
      <c r="C45" s="5"/>
      <c r="D45" s="17">
        <f t="shared" si="2"/>
        <v>0</v>
      </c>
      <c r="U45" s="9">
        <f t="shared" si="4"/>
        <v>0</v>
      </c>
      <c r="X45" s="13">
        <f t="shared" si="3"/>
        <v>0</v>
      </c>
    </row>
    <row r="46" spans="1:24">
      <c r="A46" s="5" t="s">
        <v>75</v>
      </c>
      <c r="B46" s="5"/>
      <c r="C46" s="5"/>
      <c r="D46" s="17">
        <f t="shared" si="2"/>
        <v>0</v>
      </c>
      <c r="U46" s="9">
        <f t="shared" si="4"/>
        <v>0</v>
      </c>
      <c r="X46" s="13">
        <f t="shared" si="3"/>
        <v>0</v>
      </c>
    </row>
    <row r="47" spans="1:24">
      <c r="A47" s="5" t="s">
        <v>76</v>
      </c>
      <c r="B47" s="5"/>
      <c r="C47" s="5"/>
      <c r="D47" s="17">
        <f t="shared" si="2"/>
        <v>0</v>
      </c>
      <c r="U47" s="9">
        <f t="shared" si="4"/>
        <v>0</v>
      </c>
      <c r="X47" s="13">
        <f t="shared" si="3"/>
        <v>0</v>
      </c>
    </row>
    <row r="48" spans="1:24">
      <c r="A48" s="5" t="s">
        <v>77</v>
      </c>
      <c r="B48" s="5"/>
      <c r="C48" s="5"/>
      <c r="D48" s="17">
        <f t="shared" si="2"/>
        <v>0</v>
      </c>
      <c r="U48" s="9">
        <f t="shared" si="4"/>
        <v>0</v>
      </c>
      <c r="X48" s="13">
        <f t="shared" si="3"/>
        <v>0</v>
      </c>
    </row>
    <row r="49" spans="1:24">
      <c r="A49" s="5" t="s">
        <v>78</v>
      </c>
      <c r="B49" s="5"/>
      <c r="C49" s="5"/>
      <c r="D49" s="17">
        <f t="shared" si="2"/>
        <v>0</v>
      </c>
      <c r="U49" s="9">
        <f t="shared" si="4"/>
        <v>0</v>
      </c>
      <c r="X49" s="13">
        <f t="shared" si="3"/>
        <v>0</v>
      </c>
    </row>
    <row r="50" spans="1:24">
      <c r="A50" s="5" t="s">
        <v>79</v>
      </c>
      <c r="B50" s="5"/>
      <c r="C50" s="5"/>
      <c r="D50" s="17">
        <f t="shared" si="2"/>
        <v>0</v>
      </c>
      <c r="U50" s="9">
        <f t="shared" si="4"/>
        <v>0</v>
      </c>
      <c r="X50" s="13">
        <f t="shared" si="3"/>
        <v>0</v>
      </c>
    </row>
    <row r="51" spans="1:24">
      <c r="A51" s="5" t="s">
        <v>80</v>
      </c>
      <c r="B51" s="5"/>
      <c r="C51" s="5"/>
      <c r="D51" s="17">
        <f t="shared" si="2"/>
        <v>0</v>
      </c>
      <c r="U51" s="9">
        <f t="shared" si="4"/>
        <v>0</v>
      </c>
      <c r="X51" s="13">
        <f t="shared" si="3"/>
        <v>0</v>
      </c>
    </row>
    <row r="52" spans="1:24">
      <c r="A52" s="5" t="s">
        <v>81</v>
      </c>
      <c r="B52" s="5"/>
      <c r="C52" s="5"/>
      <c r="D52" s="17">
        <f t="shared" si="2"/>
        <v>0</v>
      </c>
      <c r="U52" s="9">
        <f t="shared" si="4"/>
        <v>0</v>
      </c>
      <c r="X52" s="13">
        <f t="shared" si="3"/>
        <v>0</v>
      </c>
    </row>
    <row r="53" spans="1:24">
      <c r="A53" s="5" t="s">
        <v>82</v>
      </c>
      <c r="B53" s="5"/>
      <c r="C53" s="5"/>
      <c r="D53" s="17">
        <f t="shared" si="2"/>
        <v>0</v>
      </c>
      <c r="U53" s="9">
        <f t="shared" si="4"/>
        <v>0</v>
      </c>
      <c r="X53" s="13">
        <f t="shared" si="3"/>
        <v>0</v>
      </c>
    </row>
    <row r="54" spans="1:24">
      <c r="A54" s="5" t="s">
        <v>83</v>
      </c>
      <c r="B54" s="5"/>
      <c r="C54" s="5"/>
      <c r="D54" s="17">
        <f t="shared" si="2"/>
        <v>0</v>
      </c>
      <c r="U54" s="9">
        <f t="shared" si="4"/>
        <v>0</v>
      </c>
      <c r="X54" s="13">
        <f t="shared" si="3"/>
        <v>0</v>
      </c>
    </row>
    <row r="55" spans="1:24">
      <c r="A55" s="5" t="s">
        <v>84</v>
      </c>
      <c r="B55" s="5"/>
      <c r="C55" s="5"/>
      <c r="D55" s="17">
        <f t="shared" si="2"/>
        <v>0</v>
      </c>
      <c r="U55" s="9">
        <f t="shared" si="4"/>
        <v>0</v>
      </c>
      <c r="X55" s="13">
        <f t="shared" si="3"/>
        <v>0</v>
      </c>
    </row>
    <row r="56" spans="1:24">
      <c r="A56" s="5" t="s">
        <v>85</v>
      </c>
      <c r="B56" s="5"/>
      <c r="C56" s="5"/>
      <c r="D56" s="17">
        <f t="shared" si="2"/>
        <v>0</v>
      </c>
      <c r="U56" s="9">
        <f t="shared" si="4"/>
        <v>0</v>
      </c>
      <c r="X56" s="13">
        <f t="shared" si="3"/>
        <v>0</v>
      </c>
    </row>
    <row r="57" spans="1:24">
      <c r="A57" s="5" t="s">
        <v>86</v>
      </c>
      <c r="B57" s="5"/>
      <c r="C57" s="5"/>
      <c r="D57" s="17">
        <f t="shared" si="2"/>
        <v>0</v>
      </c>
      <c r="U57" s="9">
        <f t="shared" si="4"/>
        <v>0</v>
      </c>
      <c r="X57" s="13">
        <f t="shared" si="3"/>
        <v>0</v>
      </c>
    </row>
    <row r="58" spans="1:24">
      <c r="A58" s="5" t="s">
        <v>87</v>
      </c>
      <c r="B58" s="5"/>
      <c r="C58" s="5"/>
      <c r="D58" s="17">
        <f t="shared" si="2"/>
        <v>0</v>
      </c>
      <c r="U58" s="9">
        <f t="shared" si="4"/>
        <v>0</v>
      </c>
      <c r="X58" s="13">
        <f t="shared" si="3"/>
        <v>0</v>
      </c>
    </row>
    <row r="59" spans="1:24">
      <c r="A59" s="5" t="s">
        <v>88</v>
      </c>
      <c r="B59" s="5"/>
      <c r="C59" s="5"/>
      <c r="D59" s="17">
        <f t="shared" si="2"/>
        <v>0</v>
      </c>
      <c r="U59" s="9">
        <f t="shared" si="4"/>
        <v>0</v>
      </c>
      <c r="X59" s="13">
        <f t="shared" si="3"/>
        <v>0</v>
      </c>
    </row>
    <row r="60" spans="1:24">
      <c r="A60" s="5" t="s">
        <v>89</v>
      </c>
      <c r="B60" s="5"/>
      <c r="C60" s="5"/>
      <c r="D60" s="17">
        <f t="shared" si="2"/>
        <v>0</v>
      </c>
      <c r="U60" s="9">
        <f t="shared" si="4"/>
        <v>0</v>
      </c>
      <c r="X60" s="13">
        <f t="shared" si="3"/>
        <v>0</v>
      </c>
    </row>
    <row r="61" spans="1:24">
      <c r="A61" s="5" t="s">
        <v>90</v>
      </c>
      <c r="B61" s="5"/>
      <c r="C61" s="5"/>
      <c r="D61" s="17">
        <f t="shared" si="2"/>
        <v>0</v>
      </c>
      <c r="U61" s="9">
        <f t="shared" si="4"/>
        <v>0</v>
      </c>
      <c r="X61" s="13">
        <f t="shared" si="3"/>
        <v>0</v>
      </c>
    </row>
    <row r="62" spans="1:24">
      <c r="A62" s="5" t="s">
        <v>91</v>
      </c>
      <c r="B62" s="5"/>
      <c r="C62" s="5"/>
      <c r="D62" s="17">
        <f t="shared" si="2"/>
        <v>0</v>
      </c>
      <c r="U62" s="9">
        <f t="shared" si="4"/>
        <v>0</v>
      </c>
      <c r="X62" s="13">
        <f t="shared" si="3"/>
        <v>0</v>
      </c>
    </row>
    <row r="63" spans="1:24">
      <c r="A63" s="5" t="s">
        <v>92</v>
      </c>
      <c r="B63" s="5"/>
      <c r="C63" s="5"/>
      <c r="D63" s="17">
        <f t="shared" si="2"/>
        <v>0</v>
      </c>
      <c r="U63" s="9">
        <f t="shared" si="4"/>
        <v>0</v>
      </c>
      <c r="X63" s="13">
        <f t="shared" si="3"/>
        <v>0</v>
      </c>
    </row>
    <row r="64" spans="1:24">
      <c r="A64" s="5" t="s">
        <v>93</v>
      </c>
      <c r="B64" s="5"/>
      <c r="C64" s="5"/>
      <c r="D64" s="17">
        <f t="shared" si="2"/>
        <v>0</v>
      </c>
      <c r="U64" s="9">
        <f t="shared" si="4"/>
        <v>0</v>
      </c>
      <c r="X64" s="13">
        <f t="shared" si="3"/>
        <v>0</v>
      </c>
    </row>
    <row r="65" spans="1:24">
      <c r="A65" s="5" t="s">
        <v>94</v>
      </c>
      <c r="B65" s="5"/>
      <c r="C65" s="5"/>
      <c r="D65" s="17">
        <f t="shared" si="2"/>
        <v>0</v>
      </c>
      <c r="U65" s="9">
        <f t="shared" si="4"/>
        <v>0</v>
      </c>
      <c r="X65" s="13">
        <f t="shared" si="3"/>
        <v>0</v>
      </c>
    </row>
    <row r="66" spans="1:24">
      <c r="A66" s="5" t="s">
        <v>95</v>
      </c>
      <c r="B66" s="5"/>
      <c r="C66" s="5"/>
      <c r="D66" s="17">
        <f t="shared" si="2"/>
        <v>0</v>
      </c>
      <c r="U66" s="9">
        <f t="shared" si="4"/>
        <v>0</v>
      </c>
      <c r="X66" s="13">
        <f t="shared" si="3"/>
        <v>0</v>
      </c>
    </row>
    <row r="67" spans="1:24">
      <c r="A67" s="5" t="s">
        <v>96</v>
      </c>
      <c r="B67" s="5"/>
      <c r="C67" s="5"/>
      <c r="D67" s="17">
        <f t="shared" si="2"/>
        <v>0</v>
      </c>
      <c r="U67" s="9">
        <f t="shared" si="4"/>
        <v>0</v>
      </c>
      <c r="X67" s="13">
        <f t="shared" si="3"/>
        <v>0</v>
      </c>
    </row>
    <row r="68" spans="1:24">
      <c r="A68" s="5" t="s">
        <v>97</v>
      </c>
      <c r="B68" s="5"/>
      <c r="C68" s="5"/>
      <c r="D68" s="17">
        <f t="shared" ref="D68:D131" si="5">SUM(E68:R68)</f>
        <v>0</v>
      </c>
      <c r="U68" s="9">
        <f t="shared" ref="U68:U131" si="6">SUM(E68:S68)</f>
        <v>0</v>
      </c>
      <c r="X68" s="13">
        <f t="shared" si="3"/>
        <v>0</v>
      </c>
    </row>
    <row r="69" spans="1:24">
      <c r="A69" s="5" t="s">
        <v>98</v>
      </c>
      <c r="B69" s="5"/>
      <c r="C69" s="5"/>
      <c r="D69" s="17">
        <f t="shared" si="5"/>
        <v>0</v>
      </c>
      <c r="U69" s="9">
        <f t="shared" si="6"/>
        <v>0</v>
      </c>
      <c r="X69" s="13">
        <f t="shared" si="3"/>
        <v>0</v>
      </c>
    </row>
    <row r="70" spans="1:24">
      <c r="A70" s="5" t="s">
        <v>99</v>
      </c>
      <c r="B70" s="5"/>
      <c r="C70" s="5"/>
      <c r="D70" s="17">
        <f t="shared" si="5"/>
        <v>0</v>
      </c>
      <c r="U70" s="9">
        <f t="shared" si="6"/>
        <v>0</v>
      </c>
      <c r="X70" s="13">
        <f t="shared" ref="X70:X133" si="7">U70-V70</f>
        <v>0</v>
      </c>
    </row>
    <row r="71" spans="1:24">
      <c r="A71" s="5" t="s">
        <v>100</v>
      </c>
      <c r="B71" s="5"/>
      <c r="C71" s="5"/>
      <c r="D71" s="17">
        <f t="shared" si="5"/>
        <v>0</v>
      </c>
      <c r="U71" s="9">
        <f t="shared" si="6"/>
        <v>0</v>
      </c>
      <c r="X71" s="13">
        <f t="shared" si="7"/>
        <v>0</v>
      </c>
    </row>
    <row r="72" spans="1:24">
      <c r="A72" s="5" t="s">
        <v>101</v>
      </c>
      <c r="B72" s="5"/>
      <c r="C72" s="5"/>
      <c r="D72" s="17">
        <f t="shared" si="5"/>
        <v>0</v>
      </c>
      <c r="U72" s="9">
        <f t="shared" si="6"/>
        <v>0</v>
      </c>
      <c r="X72" s="13">
        <f t="shared" si="7"/>
        <v>0</v>
      </c>
    </row>
    <row r="73" spans="1:24">
      <c r="A73" s="5" t="s">
        <v>102</v>
      </c>
      <c r="B73" s="5"/>
      <c r="C73" s="5"/>
      <c r="D73" s="17">
        <f t="shared" si="5"/>
        <v>0</v>
      </c>
      <c r="U73" s="9">
        <f t="shared" si="6"/>
        <v>0</v>
      </c>
      <c r="X73" s="13">
        <f t="shared" si="7"/>
        <v>0</v>
      </c>
    </row>
    <row r="74" spans="1:24">
      <c r="A74" s="5" t="s">
        <v>103</v>
      </c>
      <c r="B74" s="5"/>
      <c r="C74" s="5"/>
      <c r="D74" s="17">
        <f t="shared" si="5"/>
        <v>0</v>
      </c>
      <c r="U74" s="9">
        <f t="shared" si="6"/>
        <v>0</v>
      </c>
      <c r="X74" s="13">
        <f t="shared" si="7"/>
        <v>0</v>
      </c>
    </row>
    <row r="75" spans="1:24">
      <c r="A75" s="5" t="s">
        <v>104</v>
      </c>
      <c r="B75" s="5"/>
      <c r="C75" s="5"/>
      <c r="D75" s="17">
        <f t="shared" si="5"/>
        <v>0</v>
      </c>
      <c r="U75" s="9">
        <f t="shared" si="6"/>
        <v>0</v>
      </c>
      <c r="X75" s="13">
        <f t="shared" si="7"/>
        <v>0</v>
      </c>
    </row>
    <row r="76" spans="1:24">
      <c r="A76" s="5" t="s">
        <v>105</v>
      </c>
      <c r="B76" s="5"/>
      <c r="C76" s="5"/>
      <c r="D76" s="17">
        <f t="shared" si="5"/>
        <v>0</v>
      </c>
      <c r="U76" s="9">
        <f t="shared" si="6"/>
        <v>0</v>
      </c>
      <c r="X76" s="13">
        <f t="shared" si="7"/>
        <v>0</v>
      </c>
    </row>
    <row r="77" spans="1:24">
      <c r="A77" s="5" t="s">
        <v>106</v>
      </c>
      <c r="B77" s="5"/>
      <c r="C77" s="5"/>
      <c r="D77" s="17">
        <f t="shared" si="5"/>
        <v>0</v>
      </c>
      <c r="U77" s="9">
        <f t="shared" si="6"/>
        <v>0</v>
      </c>
      <c r="X77" s="13">
        <f t="shared" si="7"/>
        <v>0</v>
      </c>
    </row>
    <row r="78" spans="1:24">
      <c r="A78" s="5" t="s">
        <v>107</v>
      </c>
      <c r="B78" s="5"/>
      <c r="C78" s="5"/>
      <c r="D78" s="17">
        <f t="shared" si="5"/>
        <v>0</v>
      </c>
      <c r="U78" s="9">
        <f t="shared" si="6"/>
        <v>0</v>
      </c>
      <c r="X78" s="13">
        <f t="shared" si="7"/>
        <v>0</v>
      </c>
    </row>
    <row r="79" spans="1:24">
      <c r="A79" s="5" t="s">
        <v>108</v>
      </c>
      <c r="B79" s="5"/>
      <c r="C79" s="5"/>
      <c r="D79" s="17">
        <f t="shared" si="5"/>
        <v>0</v>
      </c>
      <c r="U79" s="9">
        <f t="shared" si="6"/>
        <v>0</v>
      </c>
      <c r="X79" s="13">
        <f t="shared" si="7"/>
        <v>0</v>
      </c>
    </row>
    <row r="80" spans="1:24">
      <c r="A80" s="5" t="s">
        <v>109</v>
      </c>
      <c r="B80" s="5"/>
      <c r="C80" s="5"/>
      <c r="D80" s="17">
        <f t="shared" si="5"/>
        <v>0</v>
      </c>
      <c r="U80" s="9">
        <f t="shared" si="6"/>
        <v>0</v>
      </c>
      <c r="X80" s="13">
        <f t="shared" si="7"/>
        <v>0</v>
      </c>
    </row>
    <row r="81" spans="1:24">
      <c r="A81" s="5" t="s">
        <v>110</v>
      </c>
      <c r="B81" s="5"/>
      <c r="C81" s="5"/>
      <c r="D81" s="17">
        <f t="shared" si="5"/>
        <v>0</v>
      </c>
      <c r="U81" s="9">
        <f t="shared" si="6"/>
        <v>0</v>
      </c>
      <c r="X81" s="13">
        <f t="shared" si="7"/>
        <v>0</v>
      </c>
    </row>
    <row r="82" spans="1:24">
      <c r="A82" s="5" t="s">
        <v>111</v>
      </c>
      <c r="B82" s="5"/>
      <c r="C82" s="5"/>
      <c r="D82" s="17">
        <f t="shared" si="5"/>
        <v>0</v>
      </c>
      <c r="U82" s="9">
        <f t="shared" si="6"/>
        <v>0</v>
      </c>
      <c r="X82" s="13">
        <f t="shared" si="7"/>
        <v>0</v>
      </c>
    </row>
    <row r="83" spans="1:24">
      <c r="A83" s="5" t="s">
        <v>112</v>
      </c>
      <c r="B83" s="5"/>
      <c r="C83" s="5"/>
      <c r="D83" s="17">
        <f t="shared" si="5"/>
        <v>0</v>
      </c>
      <c r="U83" s="9">
        <f t="shared" si="6"/>
        <v>0</v>
      </c>
      <c r="X83" s="13">
        <f t="shared" si="7"/>
        <v>0</v>
      </c>
    </row>
    <row r="84" spans="1:24">
      <c r="A84" s="5" t="s">
        <v>113</v>
      </c>
      <c r="B84" s="5"/>
      <c r="C84" s="5"/>
      <c r="D84" s="17">
        <f t="shared" si="5"/>
        <v>0</v>
      </c>
      <c r="U84" s="9">
        <f t="shared" si="6"/>
        <v>0</v>
      </c>
      <c r="X84" s="13">
        <f t="shared" si="7"/>
        <v>0</v>
      </c>
    </row>
    <row r="85" spans="1:24">
      <c r="A85" s="5" t="s">
        <v>114</v>
      </c>
      <c r="B85" s="5"/>
      <c r="C85" s="5"/>
      <c r="D85" s="17">
        <f t="shared" si="5"/>
        <v>0</v>
      </c>
      <c r="U85" s="9">
        <f t="shared" si="6"/>
        <v>0</v>
      </c>
      <c r="X85" s="13">
        <f t="shared" si="7"/>
        <v>0</v>
      </c>
    </row>
    <row r="86" spans="1:24">
      <c r="A86" s="5" t="s">
        <v>115</v>
      </c>
      <c r="B86" s="5"/>
      <c r="C86" s="5"/>
      <c r="D86" s="17">
        <f t="shared" si="5"/>
        <v>0</v>
      </c>
      <c r="U86" s="9">
        <f t="shared" si="6"/>
        <v>0</v>
      </c>
      <c r="X86" s="13">
        <f t="shared" si="7"/>
        <v>0</v>
      </c>
    </row>
    <row r="87" spans="1:24">
      <c r="A87" s="5" t="s">
        <v>116</v>
      </c>
      <c r="B87" s="5"/>
      <c r="C87" s="5"/>
      <c r="D87" s="17">
        <f t="shared" si="5"/>
        <v>0</v>
      </c>
      <c r="U87" s="9">
        <f t="shared" si="6"/>
        <v>0</v>
      </c>
      <c r="X87" s="13">
        <f t="shared" si="7"/>
        <v>0</v>
      </c>
    </row>
    <row r="88" spans="1:24">
      <c r="A88" s="5" t="s">
        <v>117</v>
      </c>
      <c r="B88" s="5"/>
      <c r="C88" s="5"/>
      <c r="D88" s="17">
        <f t="shared" si="5"/>
        <v>0</v>
      </c>
      <c r="U88" s="9">
        <f t="shared" si="6"/>
        <v>0</v>
      </c>
      <c r="X88" s="13">
        <f t="shared" si="7"/>
        <v>0</v>
      </c>
    </row>
    <row r="89" spans="1:24">
      <c r="A89" s="5" t="s">
        <v>118</v>
      </c>
      <c r="B89" s="5"/>
      <c r="C89" s="5"/>
      <c r="D89" s="17">
        <f t="shared" si="5"/>
        <v>0</v>
      </c>
      <c r="U89" s="9">
        <f t="shared" si="6"/>
        <v>0</v>
      </c>
      <c r="X89" s="13">
        <f t="shared" si="7"/>
        <v>0</v>
      </c>
    </row>
    <row r="90" spans="1:24">
      <c r="A90" s="5" t="s">
        <v>119</v>
      </c>
      <c r="B90" s="5"/>
      <c r="C90" s="5"/>
      <c r="D90" s="17">
        <f t="shared" si="5"/>
        <v>0</v>
      </c>
      <c r="U90" s="9">
        <f t="shared" si="6"/>
        <v>0</v>
      </c>
      <c r="X90" s="13">
        <f t="shared" si="7"/>
        <v>0</v>
      </c>
    </row>
    <row r="91" spans="1:24">
      <c r="A91" s="5" t="s">
        <v>120</v>
      </c>
      <c r="B91" s="5"/>
      <c r="C91" s="5"/>
      <c r="D91" s="17">
        <f t="shared" si="5"/>
        <v>0</v>
      </c>
      <c r="U91" s="9">
        <f t="shared" si="6"/>
        <v>0</v>
      </c>
      <c r="X91" s="13">
        <f t="shared" si="7"/>
        <v>0</v>
      </c>
    </row>
    <row r="92" spans="1:24">
      <c r="A92" s="5" t="s">
        <v>121</v>
      </c>
      <c r="B92" s="5"/>
      <c r="C92" s="5"/>
      <c r="D92" s="17">
        <f t="shared" si="5"/>
        <v>0</v>
      </c>
      <c r="U92" s="9">
        <f t="shared" si="6"/>
        <v>0</v>
      </c>
      <c r="X92" s="13">
        <f t="shared" si="7"/>
        <v>0</v>
      </c>
    </row>
    <row r="93" spans="1:24">
      <c r="A93" s="5" t="s">
        <v>122</v>
      </c>
      <c r="B93" s="5"/>
      <c r="C93" s="5"/>
      <c r="D93" s="17">
        <f t="shared" si="5"/>
        <v>0</v>
      </c>
      <c r="U93" s="9">
        <f t="shared" si="6"/>
        <v>0</v>
      </c>
      <c r="X93" s="13">
        <f t="shared" si="7"/>
        <v>0</v>
      </c>
    </row>
    <row r="94" spans="1:24">
      <c r="A94" s="5" t="s">
        <v>123</v>
      </c>
      <c r="B94" s="5"/>
      <c r="C94" s="5"/>
      <c r="D94" s="17">
        <f t="shared" si="5"/>
        <v>0</v>
      </c>
      <c r="U94" s="9">
        <f t="shared" si="6"/>
        <v>0</v>
      </c>
      <c r="X94" s="13">
        <f t="shared" si="7"/>
        <v>0</v>
      </c>
    </row>
    <row r="95" spans="1:24">
      <c r="A95" s="5" t="s">
        <v>124</v>
      </c>
      <c r="B95" s="5"/>
      <c r="C95" s="5"/>
      <c r="D95" s="17">
        <f t="shared" si="5"/>
        <v>0</v>
      </c>
      <c r="U95" s="9">
        <f t="shared" si="6"/>
        <v>0</v>
      </c>
      <c r="X95" s="13">
        <f t="shared" si="7"/>
        <v>0</v>
      </c>
    </row>
    <row r="96" spans="1:24">
      <c r="A96" s="5" t="s">
        <v>125</v>
      </c>
      <c r="B96" s="5"/>
      <c r="C96" s="5"/>
      <c r="D96" s="17">
        <f t="shared" si="5"/>
        <v>0</v>
      </c>
      <c r="U96" s="9">
        <f t="shared" si="6"/>
        <v>0</v>
      </c>
      <c r="X96" s="13">
        <f t="shared" si="7"/>
        <v>0</v>
      </c>
    </row>
    <row r="97" spans="1:24">
      <c r="A97" s="5" t="s">
        <v>126</v>
      </c>
      <c r="B97" s="5"/>
      <c r="C97" s="5"/>
      <c r="D97" s="17">
        <f t="shared" si="5"/>
        <v>0</v>
      </c>
      <c r="U97" s="9">
        <f t="shared" si="6"/>
        <v>0</v>
      </c>
      <c r="X97" s="13">
        <f t="shared" si="7"/>
        <v>0</v>
      </c>
    </row>
    <row r="98" spans="1:24">
      <c r="A98" s="5" t="s">
        <v>127</v>
      </c>
      <c r="B98" s="5"/>
      <c r="C98" s="5"/>
      <c r="D98" s="17">
        <f t="shared" si="5"/>
        <v>0</v>
      </c>
      <c r="U98" s="9">
        <f t="shared" si="6"/>
        <v>0</v>
      </c>
      <c r="X98" s="13">
        <f t="shared" si="7"/>
        <v>0</v>
      </c>
    </row>
    <row r="99" spans="1:24">
      <c r="A99" s="5" t="s">
        <v>128</v>
      </c>
      <c r="B99" s="5"/>
      <c r="C99" s="5"/>
      <c r="D99" s="17">
        <f t="shared" si="5"/>
        <v>0</v>
      </c>
      <c r="U99" s="9">
        <f t="shared" si="6"/>
        <v>0</v>
      </c>
      <c r="X99" s="13">
        <f t="shared" si="7"/>
        <v>0</v>
      </c>
    </row>
    <row r="100" spans="1:24">
      <c r="A100" s="5" t="s">
        <v>129</v>
      </c>
      <c r="B100" s="5"/>
      <c r="C100" s="5"/>
      <c r="D100" s="17">
        <f t="shared" si="5"/>
        <v>0</v>
      </c>
      <c r="U100" s="9">
        <f t="shared" si="6"/>
        <v>0</v>
      </c>
      <c r="X100" s="13">
        <f t="shared" si="7"/>
        <v>0</v>
      </c>
    </row>
    <row r="101" spans="1:24">
      <c r="A101" s="5" t="s">
        <v>130</v>
      </c>
      <c r="B101" s="5"/>
      <c r="C101" s="5"/>
      <c r="D101" s="17">
        <f t="shared" si="5"/>
        <v>0</v>
      </c>
      <c r="U101" s="9">
        <f t="shared" si="6"/>
        <v>0</v>
      </c>
      <c r="X101" s="13">
        <f t="shared" si="7"/>
        <v>0</v>
      </c>
    </row>
    <row r="102" spans="1:24">
      <c r="A102" s="5" t="s">
        <v>131</v>
      </c>
      <c r="B102" s="5"/>
      <c r="C102" s="5"/>
      <c r="D102" s="17">
        <f t="shared" si="5"/>
        <v>0</v>
      </c>
      <c r="U102" s="9">
        <f t="shared" si="6"/>
        <v>0</v>
      </c>
      <c r="X102" s="13">
        <f t="shared" si="7"/>
        <v>0</v>
      </c>
    </row>
    <row r="103" spans="1:24">
      <c r="A103" s="5" t="s">
        <v>0</v>
      </c>
      <c r="B103" s="5"/>
      <c r="C103" s="5"/>
      <c r="D103" s="17">
        <f t="shared" si="5"/>
        <v>0</v>
      </c>
      <c r="U103" s="9">
        <f t="shared" si="6"/>
        <v>0</v>
      </c>
      <c r="X103" s="13">
        <f t="shared" si="7"/>
        <v>0</v>
      </c>
    </row>
    <row r="104" spans="1:24">
      <c r="A104" s="5" t="s">
        <v>1</v>
      </c>
      <c r="B104" s="5"/>
      <c r="C104" s="5"/>
      <c r="D104" s="17">
        <f t="shared" si="5"/>
        <v>0</v>
      </c>
      <c r="U104" s="9">
        <f t="shared" si="6"/>
        <v>0</v>
      </c>
      <c r="X104" s="13">
        <f t="shared" si="7"/>
        <v>0</v>
      </c>
    </row>
    <row r="105" spans="1:24">
      <c r="A105" s="5" t="s">
        <v>2</v>
      </c>
      <c r="B105" s="5"/>
      <c r="C105" s="5"/>
      <c r="D105" s="17">
        <f t="shared" si="5"/>
        <v>0</v>
      </c>
      <c r="U105" s="9">
        <f t="shared" si="6"/>
        <v>0</v>
      </c>
      <c r="X105" s="13">
        <f t="shared" si="7"/>
        <v>0</v>
      </c>
    </row>
    <row r="106" spans="1:24">
      <c r="A106" s="5" t="s">
        <v>3</v>
      </c>
      <c r="B106" s="5"/>
      <c r="C106" s="5"/>
      <c r="D106" s="17">
        <f t="shared" si="5"/>
        <v>0</v>
      </c>
      <c r="U106" s="9">
        <f t="shared" si="6"/>
        <v>0</v>
      </c>
      <c r="X106" s="13">
        <f t="shared" si="7"/>
        <v>0</v>
      </c>
    </row>
    <row r="107" spans="1:24">
      <c r="A107" s="5" t="s">
        <v>4</v>
      </c>
      <c r="B107" s="5"/>
      <c r="C107" s="5"/>
      <c r="D107" s="17">
        <f t="shared" si="5"/>
        <v>0</v>
      </c>
      <c r="U107" s="9">
        <f t="shared" si="6"/>
        <v>0</v>
      </c>
      <c r="X107" s="13">
        <f t="shared" si="7"/>
        <v>0</v>
      </c>
    </row>
    <row r="108" spans="1:24">
      <c r="A108" s="5" t="s">
        <v>5</v>
      </c>
      <c r="B108" s="5"/>
      <c r="C108" s="5"/>
      <c r="D108" s="17">
        <f t="shared" si="5"/>
        <v>0</v>
      </c>
      <c r="U108" s="9">
        <f t="shared" si="6"/>
        <v>0</v>
      </c>
      <c r="X108" s="13">
        <f t="shared" si="7"/>
        <v>0</v>
      </c>
    </row>
    <row r="109" spans="1:24">
      <c r="A109" s="5" t="s">
        <v>132</v>
      </c>
      <c r="B109" s="5"/>
      <c r="C109" s="5"/>
      <c r="D109" s="17">
        <f t="shared" si="5"/>
        <v>0</v>
      </c>
      <c r="U109" s="9">
        <f t="shared" si="6"/>
        <v>0</v>
      </c>
      <c r="X109" s="13">
        <f t="shared" si="7"/>
        <v>0</v>
      </c>
    </row>
    <row r="110" spans="1:24">
      <c r="A110" s="5" t="s">
        <v>133</v>
      </c>
      <c r="B110" s="5"/>
      <c r="C110" s="5"/>
      <c r="D110" s="17">
        <f t="shared" si="5"/>
        <v>0</v>
      </c>
      <c r="U110" s="9">
        <f t="shared" si="6"/>
        <v>0</v>
      </c>
      <c r="X110" s="13">
        <f t="shared" si="7"/>
        <v>0</v>
      </c>
    </row>
    <row r="111" spans="1:24">
      <c r="A111" s="5" t="s">
        <v>134</v>
      </c>
      <c r="B111" s="5"/>
      <c r="C111" s="5"/>
      <c r="D111" s="17">
        <f t="shared" si="5"/>
        <v>0</v>
      </c>
      <c r="U111" s="9">
        <f t="shared" si="6"/>
        <v>0</v>
      </c>
      <c r="X111" s="13">
        <f t="shared" si="7"/>
        <v>0</v>
      </c>
    </row>
    <row r="112" spans="1:24">
      <c r="A112" s="5" t="s">
        <v>135</v>
      </c>
      <c r="B112" s="5"/>
      <c r="C112" s="5"/>
      <c r="D112" s="17">
        <f t="shared" si="5"/>
        <v>0</v>
      </c>
      <c r="U112" s="9">
        <f t="shared" si="6"/>
        <v>0</v>
      </c>
      <c r="X112" s="13">
        <f t="shared" si="7"/>
        <v>0</v>
      </c>
    </row>
    <row r="113" spans="1:24">
      <c r="A113" s="5" t="s">
        <v>136</v>
      </c>
      <c r="B113" s="5"/>
      <c r="C113" s="5"/>
      <c r="D113" s="17">
        <f t="shared" si="5"/>
        <v>0</v>
      </c>
      <c r="U113" s="9">
        <f t="shared" si="6"/>
        <v>0</v>
      </c>
      <c r="X113" s="13">
        <f t="shared" si="7"/>
        <v>0</v>
      </c>
    </row>
    <row r="114" spans="1:24">
      <c r="A114" s="5" t="s">
        <v>137</v>
      </c>
      <c r="B114" s="5"/>
      <c r="C114" s="5"/>
      <c r="D114" s="17">
        <f t="shared" si="5"/>
        <v>0</v>
      </c>
      <c r="U114" s="9">
        <f t="shared" si="6"/>
        <v>0</v>
      </c>
      <c r="X114" s="13">
        <f t="shared" si="7"/>
        <v>0</v>
      </c>
    </row>
    <row r="115" spans="1:24">
      <c r="A115" s="5" t="s">
        <v>138</v>
      </c>
      <c r="B115" s="5"/>
      <c r="C115" s="5"/>
      <c r="D115" s="17">
        <f t="shared" si="5"/>
        <v>0</v>
      </c>
      <c r="U115" s="9">
        <f t="shared" si="6"/>
        <v>0</v>
      </c>
      <c r="X115" s="13">
        <f t="shared" si="7"/>
        <v>0</v>
      </c>
    </row>
    <row r="116" spans="1:24">
      <c r="A116" s="5" t="s">
        <v>139</v>
      </c>
      <c r="B116" s="5"/>
      <c r="C116" s="5"/>
      <c r="D116" s="17">
        <f t="shared" si="5"/>
        <v>0</v>
      </c>
      <c r="U116" s="9">
        <f t="shared" si="6"/>
        <v>0</v>
      </c>
      <c r="X116" s="13">
        <f t="shared" si="7"/>
        <v>0</v>
      </c>
    </row>
    <row r="117" spans="1:24">
      <c r="A117" s="5" t="s">
        <v>140</v>
      </c>
      <c r="B117" s="5"/>
      <c r="C117" s="5"/>
      <c r="D117" s="17">
        <f t="shared" si="5"/>
        <v>0</v>
      </c>
      <c r="U117" s="9">
        <f t="shared" si="6"/>
        <v>0</v>
      </c>
      <c r="X117" s="13">
        <f t="shared" si="7"/>
        <v>0</v>
      </c>
    </row>
    <row r="118" spans="1:24">
      <c r="A118" s="5" t="s">
        <v>141</v>
      </c>
      <c r="B118" s="5"/>
      <c r="C118" s="5"/>
      <c r="D118" s="17">
        <f t="shared" si="5"/>
        <v>0</v>
      </c>
      <c r="U118" s="9">
        <f t="shared" si="6"/>
        <v>0</v>
      </c>
      <c r="X118" s="13">
        <f t="shared" si="7"/>
        <v>0</v>
      </c>
    </row>
    <row r="119" spans="1:24">
      <c r="A119" s="5" t="s">
        <v>142</v>
      </c>
      <c r="B119" s="5"/>
      <c r="C119" s="5"/>
      <c r="D119" s="17">
        <f t="shared" si="5"/>
        <v>0</v>
      </c>
      <c r="U119" s="9">
        <f t="shared" si="6"/>
        <v>0</v>
      </c>
      <c r="X119" s="13">
        <f t="shared" si="7"/>
        <v>0</v>
      </c>
    </row>
    <row r="120" spans="1:24">
      <c r="A120" s="5" t="s">
        <v>143</v>
      </c>
      <c r="B120" s="5"/>
      <c r="C120" s="5"/>
      <c r="D120" s="17">
        <f t="shared" si="5"/>
        <v>0</v>
      </c>
      <c r="U120" s="9">
        <f t="shared" si="6"/>
        <v>0</v>
      </c>
      <c r="X120" s="13">
        <f t="shared" si="7"/>
        <v>0</v>
      </c>
    </row>
    <row r="121" spans="1:24">
      <c r="A121" s="5" t="s">
        <v>144</v>
      </c>
      <c r="B121" s="5"/>
      <c r="C121" s="5"/>
      <c r="D121" s="17">
        <f t="shared" si="5"/>
        <v>0</v>
      </c>
      <c r="U121" s="9">
        <f t="shared" si="6"/>
        <v>0</v>
      </c>
      <c r="X121" s="13">
        <f t="shared" si="7"/>
        <v>0</v>
      </c>
    </row>
    <row r="122" spans="1:24">
      <c r="A122" s="5" t="s">
        <v>145</v>
      </c>
      <c r="B122" s="5"/>
      <c r="C122" s="5"/>
      <c r="D122" s="17">
        <f t="shared" si="5"/>
        <v>0</v>
      </c>
      <c r="U122" s="9">
        <f t="shared" si="6"/>
        <v>0</v>
      </c>
      <c r="X122" s="13">
        <f t="shared" si="7"/>
        <v>0</v>
      </c>
    </row>
    <row r="123" spans="1:24">
      <c r="A123" s="5" t="s">
        <v>146</v>
      </c>
      <c r="B123" s="5"/>
      <c r="C123" s="5"/>
      <c r="D123" s="17">
        <f t="shared" si="5"/>
        <v>0</v>
      </c>
      <c r="U123" s="9">
        <f t="shared" si="6"/>
        <v>0</v>
      </c>
      <c r="X123" s="13">
        <f t="shared" si="7"/>
        <v>0</v>
      </c>
    </row>
    <row r="124" spans="1:24">
      <c r="A124" s="5" t="s">
        <v>147</v>
      </c>
      <c r="B124" s="5"/>
      <c r="C124" s="5"/>
      <c r="D124" s="17">
        <f t="shared" si="5"/>
        <v>0</v>
      </c>
      <c r="U124" s="9">
        <f t="shared" si="6"/>
        <v>0</v>
      </c>
      <c r="X124" s="13">
        <f t="shared" si="7"/>
        <v>0</v>
      </c>
    </row>
    <row r="125" spans="1:24">
      <c r="A125" s="5" t="s">
        <v>148</v>
      </c>
      <c r="B125" s="5"/>
      <c r="C125" s="5"/>
      <c r="D125" s="17">
        <f t="shared" si="5"/>
        <v>0</v>
      </c>
      <c r="U125" s="9">
        <f t="shared" si="6"/>
        <v>0</v>
      </c>
      <c r="X125" s="13">
        <f t="shared" si="7"/>
        <v>0</v>
      </c>
    </row>
    <row r="126" spans="1:24">
      <c r="A126" s="5" t="s">
        <v>149</v>
      </c>
      <c r="B126" s="5"/>
      <c r="C126" s="5"/>
      <c r="D126" s="17">
        <f t="shared" si="5"/>
        <v>0</v>
      </c>
      <c r="U126" s="9">
        <f t="shared" si="6"/>
        <v>0</v>
      </c>
      <c r="X126" s="13">
        <f t="shared" si="7"/>
        <v>0</v>
      </c>
    </row>
    <row r="127" spans="1:24">
      <c r="A127" s="5" t="s">
        <v>150</v>
      </c>
      <c r="B127" s="5"/>
      <c r="C127" s="5"/>
      <c r="D127" s="17">
        <f t="shared" si="5"/>
        <v>0</v>
      </c>
      <c r="U127" s="9">
        <f t="shared" si="6"/>
        <v>0</v>
      </c>
      <c r="X127" s="13">
        <f t="shared" si="7"/>
        <v>0</v>
      </c>
    </row>
    <row r="128" spans="1:24">
      <c r="A128" s="5" t="s">
        <v>151</v>
      </c>
      <c r="B128" s="5"/>
      <c r="C128" s="5"/>
      <c r="D128" s="17">
        <f t="shared" si="5"/>
        <v>0</v>
      </c>
      <c r="U128" s="9">
        <f t="shared" si="6"/>
        <v>0</v>
      </c>
      <c r="X128" s="13">
        <f t="shared" si="7"/>
        <v>0</v>
      </c>
    </row>
    <row r="129" spans="1:24">
      <c r="A129" s="5" t="s">
        <v>152</v>
      </c>
      <c r="B129" s="5"/>
      <c r="C129" s="5"/>
      <c r="D129" s="17">
        <f t="shared" si="5"/>
        <v>0</v>
      </c>
      <c r="U129" s="9">
        <f t="shared" si="6"/>
        <v>0</v>
      </c>
      <c r="X129" s="13">
        <f t="shared" si="7"/>
        <v>0</v>
      </c>
    </row>
    <row r="130" spans="1:24">
      <c r="A130" s="5" t="s">
        <v>153</v>
      </c>
      <c r="B130" s="5"/>
      <c r="C130" s="5"/>
      <c r="D130" s="17">
        <f t="shared" si="5"/>
        <v>0</v>
      </c>
      <c r="U130" s="9">
        <f t="shared" si="6"/>
        <v>0</v>
      </c>
      <c r="X130" s="13">
        <f t="shared" si="7"/>
        <v>0</v>
      </c>
    </row>
    <row r="131" spans="1:24">
      <c r="A131" s="5" t="s">
        <v>154</v>
      </c>
      <c r="B131" s="5"/>
      <c r="C131" s="5"/>
      <c r="D131" s="17">
        <f t="shared" si="5"/>
        <v>0</v>
      </c>
      <c r="U131" s="9">
        <f t="shared" si="6"/>
        <v>0</v>
      </c>
      <c r="X131" s="13">
        <f t="shared" si="7"/>
        <v>0</v>
      </c>
    </row>
    <row r="132" spans="1:24">
      <c r="A132" s="5" t="s">
        <v>155</v>
      </c>
      <c r="B132" s="5"/>
      <c r="C132" s="5"/>
      <c r="D132" s="17">
        <f t="shared" ref="D132:D195" si="8">SUM(E132:R132)</f>
        <v>0</v>
      </c>
      <c r="U132" s="9">
        <f t="shared" ref="U132:U195" si="9">SUM(E132:S132)</f>
        <v>0</v>
      </c>
      <c r="X132" s="13">
        <f t="shared" si="7"/>
        <v>0</v>
      </c>
    </row>
    <row r="133" spans="1:24">
      <c r="A133" s="5" t="s">
        <v>156</v>
      </c>
      <c r="B133" s="5"/>
      <c r="C133" s="5"/>
      <c r="D133" s="17">
        <f t="shared" si="8"/>
        <v>0</v>
      </c>
      <c r="U133" s="9">
        <f t="shared" si="9"/>
        <v>0</v>
      </c>
      <c r="X133" s="13">
        <f t="shared" si="7"/>
        <v>0</v>
      </c>
    </row>
    <row r="134" spans="1:24">
      <c r="A134" s="5" t="s">
        <v>157</v>
      </c>
      <c r="B134" s="5"/>
      <c r="C134" s="5"/>
      <c r="D134" s="17">
        <f t="shared" si="8"/>
        <v>0</v>
      </c>
      <c r="U134" s="9">
        <f t="shared" si="9"/>
        <v>0</v>
      </c>
      <c r="X134" s="13">
        <f t="shared" ref="X134:X197" si="10">U134-V134</f>
        <v>0</v>
      </c>
    </row>
    <row r="135" spans="1:24">
      <c r="A135" s="5" t="s">
        <v>158</v>
      </c>
      <c r="B135" s="5"/>
      <c r="C135" s="5"/>
      <c r="D135" s="17">
        <f t="shared" si="8"/>
        <v>0</v>
      </c>
      <c r="U135" s="9">
        <f t="shared" si="9"/>
        <v>0</v>
      </c>
      <c r="X135" s="13">
        <f t="shared" si="10"/>
        <v>0</v>
      </c>
    </row>
    <row r="136" spans="1:24">
      <c r="A136" s="5" t="s">
        <v>159</v>
      </c>
      <c r="B136" s="5"/>
      <c r="C136" s="5"/>
      <c r="D136" s="17">
        <f t="shared" si="8"/>
        <v>0</v>
      </c>
      <c r="U136" s="9">
        <f t="shared" si="9"/>
        <v>0</v>
      </c>
      <c r="X136" s="13">
        <f t="shared" si="10"/>
        <v>0</v>
      </c>
    </row>
    <row r="137" spans="1:24">
      <c r="A137" s="5" t="s">
        <v>160</v>
      </c>
      <c r="B137" s="5"/>
      <c r="C137" s="5"/>
      <c r="D137" s="17">
        <f t="shared" si="8"/>
        <v>0</v>
      </c>
      <c r="U137" s="9">
        <f t="shared" si="9"/>
        <v>0</v>
      </c>
      <c r="X137" s="13">
        <f t="shared" si="10"/>
        <v>0</v>
      </c>
    </row>
    <row r="138" spans="1:24">
      <c r="A138" s="5" t="s">
        <v>161</v>
      </c>
      <c r="B138" s="5"/>
      <c r="C138" s="5"/>
      <c r="D138" s="17">
        <f t="shared" si="8"/>
        <v>0</v>
      </c>
      <c r="U138" s="9">
        <f t="shared" si="9"/>
        <v>0</v>
      </c>
      <c r="X138" s="13">
        <f t="shared" si="10"/>
        <v>0</v>
      </c>
    </row>
    <row r="139" spans="1:24">
      <c r="A139" s="5" t="s">
        <v>162</v>
      </c>
      <c r="B139" s="5"/>
      <c r="C139" s="5"/>
      <c r="D139" s="17">
        <f t="shared" si="8"/>
        <v>0</v>
      </c>
      <c r="U139" s="9">
        <f t="shared" si="9"/>
        <v>0</v>
      </c>
      <c r="X139" s="13">
        <f t="shared" si="10"/>
        <v>0</v>
      </c>
    </row>
    <row r="140" spans="1:24">
      <c r="A140" s="5" t="s">
        <v>163</v>
      </c>
      <c r="B140" s="5"/>
      <c r="C140" s="5"/>
      <c r="D140" s="17">
        <f t="shared" si="8"/>
        <v>0</v>
      </c>
      <c r="U140" s="9">
        <f t="shared" si="9"/>
        <v>0</v>
      </c>
      <c r="X140" s="13">
        <f t="shared" si="10"/>
        <v>0</v>
      </c>
    </row>
    <row r="141" spans="1:24">
      <c r="A141" s="5" t="s">
        <v>164</v>
      </c>
      <c r="B141" s="5"/>
      <c r="C141" s="5"/>
      <c r="D141" s="17">
        <f t="shared" si="8"/>
        <v>0</v>
      </c>
      <c r="U141" s="9">
        <f t="shared" si="9"/>
        <v>0</v>
      </c>
      <c r="X141" s="13">
        <f t="shared" si="10"/>
        <v>0</v>
      </c>
    </row>
    <row r="142" spans="1:24">
      <c r="A142" s="5" t="s">
        <v>165</v>
      </c>
      <c r="B142" s="5"/>
      <c r="C142" s="5"/>
      <c r="D142" s="17">
        <f t="shared" si="8"/>
        <v>0</v>
      </c>
      <c r="U142" s="9">
        <f t="shared" si="9"/>
        <v>0</v>
      </c>
      <c r="X142" s="13">
        <f t="shared" si="10"/>
        <v>0</v>
      </c>
    </row>
    <row r="143" spans="1:24">
      <c r="A143" s="5" t="s">
        <v>166</v>
      </c>
      <c r="B143" s="5"/>
      <c r="C143" s="5"/>
      <c r="D143" s="17">
        <f t="shared" si="8"/>
        <v>0</v>
      </c>
      <c r="U143" s="9">
        <f t="shared" si="9"/>
        <v>0</v>
      </c>
      <c r="X143" s="13">
        <f t="shared" si="10"/>
        <v>0</v>
      </c>
    </row>
    <row r="144" spans="1:24">
      <c r="A144" s="5" t="s">
        <v>167</v>
      </c>
      <c r="B144" s="5"/>
      <c r="C144" s="5"/>
      <c r="D144" s="17">
        <f t="shared" si="8"/>
        <v>0</v>
      </c>
      <c r="U144" s="9">
        <f t="shared" si="9"/>
        <v>0</v>
      </c>
      <c r="X144" s="13">
        <f t="shared" si="10"/>
        <v>0</v>
      </c>
    </row>
    <row r="145" spans="1:24">
      <c r="A145" s="5" t="s">
        <v>168</v>
      </c>
      <c r="B145" s="5"/>
      <c r="C145" s="5"/>
      <c r="D145" s="17">
        <f t="shared" si="8"/>
        <v>0</v>
      </c>
      <c r="U145" s="9">
        <f t="shared" si="9"/>
        <v>0</v>
      </c>
      <c r="X145" s="13">
        <f t="shared" si="10"/>
        <v>0</v>
      </c>
    </row>
    <row r="146" spans="1:24">
      <c r="A146" s="5" t="s">
        <v>169</v>
      </c>
      <c r="B146" s="5"/>
      <c r="C146" s="5"/>
      <c r="D146" s="17">
        <f t="shared" si="8"/>
        <v>0</v>
      </c>
      <c r="U146" s="9">
        <f t="shared" si="9"/>
        <v>0</v>
      </c>
      <c r="X146" s="13">
        <f t="shared" si="10"/>
        <v>0</v>
      </c>
    </row>
    <row r="147" spans="1:24">
      <c r="A147" s="5" t="s">
        <v>170</v>
      </c>
      <c r="B147" s="5"/>
      <c r="C147" s="5"/>
      <c r="D147" s="17">
        <f t="shared" si="8"/>
        <v>0</v>
      </c>
      <c r="U147" s="9">
        <f t="shared" si="9"/>
        <v>0</v>
      </c>
      <c r="X147" s="13">
        <f t="shared" si="10"/>
        <v>0</v>
      </c>
    </row>
    <row r="148" spans="1:24">
      <c r="A148" s="5" t="s">
        <v>171</v>
      </c>
      <c r="B148" s="5"/>
      <c r="C148" s="5"/>
      <c r="D148" s="17">
        <f t="shared" si="8"/>
        <v>0</v>
      </c>
      <c r="U148" s="9">
        <f t="shared" si="9"/>
        <v>0</v>
      </c>
      <c r="X148" s="13">
        <f t="shared" si="10"/>
        <v>0</v>
      </c>
    </row>
    <row r="149" spans="1:24">
      <c r="A149" s="5" t="s">
        <v>172</v>
      </c>
      <c r="B149" s="5"/>
      <c r="C149" s="5"/>
      <c r="D149" s="17">
        <f t="shared" si="8"/>
        <v>0</v>
      </c>
      <c r="U149" s="9">
        <f t="shared" si="9"/>
        <v>0</v>
      </c>
      <c r="X149" s="13">
        <f t="shared" si="10"/>
        <v>0</v>
      </c>
    </row>
    <row r="150" spans="1:24">
      <c r="A150" s="5" t="s">
        <v>173</v>
      </c>
      <c r="B150" s="5"/>
      <c r="C150" s="5"/>
      <c r="D150" s="17">
        <f t="shared" si="8"/>
        <v>0</v>
      </c>
      <c r="U150" s="9">
        <f t="shared" si="9"/>
        <v>0</v>
      </c>
      <c r="X150" s="13">
        <f t="shared" si="10"/>
        <v>0</v>
      </c>
    </row>
    <row r="151" spans="1:24">
      <c r="A151" s="5" t="s">
        <v>174</v>
      </c>
      <c r="B151" s="5"/>
      <c r="C151" s="5"/>
      <c r="D151" s="17">
        <f t="shared" si="8"/>
        <v>0</v>
      </c>
      <c r="U151" s="9">
        <f t="shared" si="9"/>
        <v>0</v>
      </c>
      <c r="X151" s="13">
        <f t="shared" si="10"/>
        <v>0</v>
      </c>
    </row>
    <row r="152" spans="1:24">
      <c r="A152" s="5" t="s">
        <v>175</v>
      </c>
      <c r="B152" s="5"/>
      <c r="C152" s="5"/>
      <c r="D152" s="17">
        <f t="shared" si="8"/>
        <v>0</v>
      </c>
      <c r="U152" s="9">
        <f t="shared" si="9"/>
        <v>0</v>
      </c>
      <c r="X152" s="13">
        <f t="shared" si="10"/>
        <v>0</v>
      </c>
    </row>
    <row r="153" spans="1:24">
      <c r="A153" s="5" t="s">
        <v>176</v>
      </c>
      <c r="B153" s="5"/>
      <c r="C153" s="5"/>
      <c r="D153" s="17">
        <f t="shared" si="8"/>
        <v>0</v>
      </c>
      <c r="U153" s="9">
        <f t="shared" si="9"/>
        <v>0</v>
      </c>
      <c r="X153" s="13">
        <f t="shared" si="10"/>
        <v>0</v>
      </c>
    </row>
    <row r="154" spans="1:24">
      <c r="A154" s="5" t="s">
        <v>177</v>
      </c>
      <c r="B154" s="5"/>
      <c r="C154" s="5"/>
      <c r="D154" s="17">
        <f t="shared" si="8"/>
        <v>0</v>
      </c>
      <c r="U154" s="9">
        <f t="shared" si="9"/>
        <v>0</v>
      </c>
      <c r="X154" s="13">
        <f t="shared" si="10"/>
        <v>0</v>
      </c>
    </row>
    <row r="155" spans="1:24">
      <c r="A155" s="5" t="s">
        <v>178</v>
      </c>
      <c r="B155" s="5"/>
      <c r="C155" s="5"/>
      <c r="D155" s="17">
        <f t="shared" si="8"/>
        <v>0</v>
      </c>
      <c r="U155" s="9">
        <f t="shared" si="9"/>
        <v>0</v>
      </c>
      <c r="X155" s="13">
        <f t="shared" si="10"/>
        <v>0</v>
      </c>
    </row>
    <row r="156" spans="1:24">
      <c r="A156" s="5" t="s">
        <v>179</v>
      </c>
      <c r="B156" s="5"/>
      <c r="C156" s="5"/>
      <c r="D156" s="17">
        <f t="shared" si="8"/>
        <v>0</v>
      </c>
      <c r="U156" s="9">
        <f t="shared" si="9"/>
        <v>0</v>
      </c>
      <c r="X156" s="13">
        <f t="shared" si="10"/>
        <v>0</v>
      </c>
    </row>
    <row r="157" spans="1:24">
      <c r="A157" s="5" t="s">
        <v>180</v>
      </c>
      <c r="B157" s="5"/>
      <c r="C157" s="5"/>
      <c r="D157" s="17">
        <f t="shared" si="8"/>
        <v>0</v>
      </c>
      <c r="U157" s="9">
        <f t="shared" si="9"/>
        <v>0</v>
      </c>
      <c r="X157" s="13">
        <f t="shared" si="10"/>
        <v>0</v>
      </c>
    </row>
    <row r="158" spans="1:24">
      <c r="A158" s="5" t="s">
        <v>181</v>
      </c>
      <c r="B158" s="5"/>
      <c r="C158" s="5"/>
      <c r="D158" s="17">
        <f t="shared" si="8"/>
        <v>0</v>
      </c>
      <c r="U158" s="9">
        <f t="shared" si="9"/>
        <v>0</v>
      </c>
      <c r="X158" s="13">
        <f t="shared" si="10"/>
        <v>0</v>
      </c>
    </row>
    <row r="159" spans="1:24">
      <c r="A159" s="5" t="s">
        <v>182</v>
      </c>
      <c r="B159" s="5"/>
      <c r="C159" s="5"/>
      <c r="D159" s="17">
        <f t="shared" si="8"/>
        <v>0</v>
      </c>
      <c r="U159" s="9">
        <f t="shared" si="9"/>
        <v>0</v>
      </c>
      <c r="X159" s="13">
        <f t="shared" si="10"/>
        <v>0</v>
      </c>
    </row>
    <row r="160" spans="1:24">
      <c r="A160" s="5" t="s">
        <v>183</v>
      </c>
      <c r="B160" s="5"/>
      <c r="C160" s="5"/>
      <c r="D160" s="17">
        <f t="shared" si="8"/>
        <v>0</v>
      </c>
      <c r="U160" s="9">
        <f t="shared" si="9"/>
        <v>0</v>
      </c>
      <c r="X160" s="13">
        <f t="shared" si="10"/>
        <v>0</v>
      </c>
    </row>
    <row r="161" spans="1:24">
      <c r="A161" s="5" t="s">
        <v>184</v>
      </c>
      <c r="B161" s="5"/>
      <c r="C161" s="5"/>
      <c r="D161" s="17">
        <f t="shared" si="8"/>
        <v>0</v>
      </c>
      <c r="U161" s="9">
        <f t="shared" si="9"/>
        <v>0</v>
      </c>
      <c r="X161" s="13">
        <f t="shared" si="10"/>
        <v>0</v>
      </c>
    </row>
    <row r="162" spans="1:24">
      <c r="A162" s="5" t="s">
        <v>185</v>
      </c>
      <c r="B162" s="5"/>
      <c r="C162" s="5"/>
      <c r="D162" s="17">
        <f t="shared" si="8"/>
        <v>0</v>
      </c>
      <c r="U162" s="9">
        <f t="shared" si="9"/>
        <v>0</v>
      </c>
      <c r="X162" s="13">
        <f t="shared" si="10"/>
        <v>0</v>
      </c>
    </row>
    <row r="163" spans="1:24">
      <c r="A163" s="5" t="s">
        <v>186</v>
      </c>
      <c r="B163" s="5"/>
      <c r="C163" s="5"/>
      <c r="D163" s="17">
        <f t="shared" si="8"/>
        <v>0</v>
      </c>
      <c r="U163" s="9">
        <f t="shared" si="9"/>
        <v>0</v>
      </c>
      <c r="X163" s="13">
        <f t="shared" si="10"/>
        <v>0</v>
      </c>
    </row>
    <row r="164" spans="1:24">
      <c r="A164" s="5" t="s">
        <v>187</v>
      </c>
      <c r="B164" s="5"/>
      <c r="C164" s="5"/>
      <c r="D164" s="17">
        <f t="shared" si="8"/>
        <v>0</v>
      </c>
      <c r="U164" s="9">
        <f t="shared" si="9"/>
        <v>0</v>
      </c>
      <c r="X164" s="13">
        <f t="shared" si="10"/>
        <v>0</v>
      </c>
    </row>
    <row r="165" spans="1:24">
      <c r="A165" s="5" t="s">
        <v>188</v>
      </c>
      <c r="B165" s="5"/>
      <c r="C165" s="5"/>
      <c r="D165" s="17">
        <f t="shared" si="8"/>
        <v>0</v>
      </c>
      <c r="U165" s="9">
        <f t="shared" si="9"/>
        <v>0</v>
      </c>
      <c r="X165" s="13">
        <f t="shared" si="10"/>
        <v>0</v>
      </c>
    </row>
    <row r="166" spans="1:24">
      <c r="A166" s="5" t="s">
        <v>189</v>
      </c>
      <c r="B166" s="5"/>
      <c r="C166" s="5"/>
      <c r="D166" s="17">
        <f t="shared" si="8"/>
        <v>0</v>
      </c>
      <c r="U166" s="9">
        <f t="shared" si="9"/>
        <v>0</v>
      </c>
      <c r="X166" s="13">
        <f t="shared" si="10"/>
        <v>0</v>
      </c>
    </row>
    <row r="167" spans="1:24">
      <c r="A167" s="5" t="s">
        <v>190</v>
      </c>
      <c r="B167" s="5"/>
      <c r="C167" s="5"/>
      <c r="D167" s="17">
        <f t="shared" si="8"/>
        <v>0</v>
      </c>
      <c r="U167" s="9">
        <f t="shared" si="9"/>
        <v>0</v>
      </c>
      <c r="X167" s="13">
        <f t="shared" si="10"/>
        <v>0</v>
      </c>
    </row>
    <row r="168" spans="1:24">
      <c r="A168" s="5" t="s">
        <v>191</v>
      </c>
      <c r="B168" s="5"/>
      <c r="C168" s="5"/>
      <c r="D168" s="17">
        <f t="shared" si="8"/>
        <v>0</v>
      </c>
      <c r="U168" s="9">
        <f t="shared" si="9"/>
        <v>0</v>
      </c>
      <c r="X168" s="13">
        <f t="shared" si="10"/>
        <v>0</v>
      </c>
    </row>
    <row r="169" spans="1:24">
      <c r="A169" s="5" t="s">
        <v>192</v>
      </c>
      <c r="B169" s="5"/>
      <c r="C169" s="5"/>
      <c r="D169" s="17">
        <f t="shared" si="8"/>
        <v>0</v>
      </c>
      <c r="U169" s="9">
        <f t="shared" si="9"/>
        <v>0</v>
      </c>
      <c r="X169" s="13">
        <f t="shared" si="10"/>
        <v>0</v>
      </c>
    </row>
    <row r="170" spans="1:24">
      <c r="A170" s="5" t="s">
        <v>193</v>
      </c>
      <c r="B170" s="5"/>
      <c r="C170" s="5"/>
      <c r="D170" s="17">
        <f t="shared" si="8"/>
        <v>0</v>
      </c>
      <c r="U170" s="9">
        <f t="shared" si="9"/>
        <v>0</v>
      </c>
      <c r="X170" s="13">
        <f t="shared" si="10"/>
        <v>0</v>
      </c>
    </row>
    <row r="171" spans="1:24">
      <c r="A171" s="5" t="s">
        <v>194</v>
      </c>
      <c r="B171" s="5"/>
      <c r="C171" s="5"/>
      <c r="D171" s="17">
        <f t="shared" si="8"/>
        <v>0</v>
      </c>
      <c r="U171" s="9">
        <f t="shared" si="9"/>
        <v>0</v>
      </c>
      <c r="X171" s="13">
        <f t="shared" si="10"/>
        <v>0</v>
      </c>
    </row>
    <row r="172" spans="1:24">
      <c r="A172" s="5" t="s">
        <v>195</v>
      </c>
      <c r="B172" s="5"/>
      <c r="C172" s="5"/>
      <c r="D172" s="17">
        <f t="shared" si="8"/>
        <v>0</v>
      </c>
      <c r="U172" s="9">
        <f t="shared" si="9"/>
        <v>0</v>
      </c>
      <c r="X172" s="13">
        <f t="shared" si="10"/>
        <v>0</v>
      </c>
    </row>
    <row r="173" spans="1:24">
      <c r="A173" s="5" t="s">
        <v>196</v>
      </c>
      <c r="B173" s="5"/>
      <c r="C173" s="5"/>
      <c r="D173" s="17">
        <f t="shared" si="8"/>
        <v>0</v>
      </c>
      <c r="U173" s="9">
        <f t="shared" si="9"/>
        <v>0</v>
      </c>
      <c r="X173" s="13">
        <f t="shared" si="10"/>
        <v>0</v>
      </c>
    </row>
    <row r="174" spans="1:24">
      <c r="A174" s="5" t="s">
        <v>197</v>
      </c>
      <c r="B174" s="5"/>
      <c r="C174" s="5"/>
      <c r="D174" s="17">
        <f t="shared" si="8"/>
        <v>0</v>
      </c>
      <c r="U174" s="9">
        <f t="shared" si="9"/>
        <v>0</v>
      </c>
      <c r="X174" s="13">
        <f t="shared" si="10"/>
        <v>0</v>
      </c>
    </row>
    <row r="175" spans="1:24">
      <c r="A175" s="5" t="s">
        <v>198</v>
      </c>
      <c r="B175" s="5"/>
      <c r="C175" s="5"/>
      <c r="D175" s="17">
        <f t="shared" si="8"/>
        <v>0</v>
      </c>
      <c r="U175" s="9">
        <f t="shared" si="9"/>
        <v>0</v>
      </c>
      <c r="X175" s="13">
        <f t="shared" si="10"/>
        <v>0</v>
      </c>
    </row>
    <row r="176" spans="1:24">
      <c r="A176" s="5" t="s">
        <v>199</v>
      </c>
      <c r="B176" s="5"/>
      <c r="C176" s="5"/>
      <c r="D176" s="17">
        <f t="shared" si="8"/>
        <v>0</v>
      </c>
      <c r="U176" s="9">
        <f t="shared" si="9"/>
        <v>0</v>
      </c>
      <c r="X176" s="13">
        <f t="shared" si="10"/>
        <v>0</v>
      </c>
    </row>
    <row r="177" spans="1:24">
      <c r="A177" s="5" t="s">
        <v>200</v>
      </c>
      <c r="B177" s="5"/>
      <c r="C177" s="5"/>
      <c r="D177" s="17">
        <f t="shared" si="8"/>
        <v>0</v>
      </c>
      <c r="U177" s="9">
        <f t="shared" si="9"/>
        <v>0</v>
      </c>
      <c r="X177" s="13">
        <f t="shared" si="10"/>
        <v>0</v>
      </c>
    </row>
    <row r="178" spans="1:24">
      <c r="A178" s="5" t="s">
        <v>201</v>
      </c>
      <c r="B178" s="5"/>
      <c r="C178" s="5"/>
      <c r="D178" s="17">
        <f t="shared" si="8"/>
        <v>0</v>
      </c>
      <c r="U178" s="9">
        <f t="shared" si="9"/>
        <v>0</v>
      </c>
      <c r="X178" s="13">
        <f t="shared" si="10"/>
        <v>0</v>
      </c>
    </row>
    <row r="179" spans="1:24">
      <c r="A179" s="5" t="s">
        <v>202</v>
      </c>
      <c r="B179" s="5"/>
      <c r="C179" s="5"/>
      <c r="D179" s="17">
        <f t="shared" si="8"/>
        <v>0</v>
      </c>
      <c r="U179" s="9">
        <f t="shared" si="9"/>
        <v>0</v>
      </c>
      <c r="X179" s="13">
        <f t="shared" si="10"/>
        <v>0</v>
      </c>
    </row>
    <row r="180" spans="1:24">
      <c r="A180" s="5" t="s">
        <v>203</v>
      </c>
      <c r="B180" s="5"/>
      <c r="C180" s="5"/>
      <c r="D180" s="17">
        <f t="shared" si="8"/>
        <v>0</v>
      </c>
      <c r="U180" s="9">
        <f t="shared" si="9"/>
        <v>0</v>
      </c>
      <c r="X180" s="13">
        <f t="shared" si="10"/>
        <v>0</v>
      </c>
    </row>
    <row r="181" spans="1:24">
      <c r="A181" s="5" t="s">
        <v>204</v>
      </c>
      <c r="B181" s="5"/>
      <c r="C181" s="5"/>
      <c r="D181" s="17">
        <f t="shared" si="8"/>
        <v>0</v>
      </c>
      <c r="U181" s="9">
        <f t="shared" si="9"/>
        <v>0</v>
      </c>
      <c r="X181" s="13">
        <f t="shared" si="10"/>
        <v>0</v>
      </c>
    </row>
    <row r="182" spans="1:24">
      <c r="A182" s="5" t="s">
        <v>205</v>
      </c>
      <c r="B182" s="5"/>
      <c r="C182" s="5"/>
      <c r="D182" s="17">
        <f t="shared" si="8"/>
        <v>0</v>
      </c>
      <c r="U182" s="9">
        <f t="shared" si="9"/>
        <v>0</v>
      </c>
      <c r="X182" s="13">
        <f t="shared" si="10"/>
        <v>0</v>
      </c>
    </row>
    <row r="183" spans="1:24">
      <c r="A183" s="5" t="s">
        <v>206</v>
      </c>
      <c r="B183" s="5"/>
      <c r="C183" s="5"/>
      <c r="D183" s="17">
        <f t="shared" si="8"/>
        <v>0</v>
      </c>
      <c r="U183" s="9">
        <f t="shared" si="9"/>
        <v>0</v>
      </c>
      <c r="X183" s="13">
        <f t="shared" si="10"/>
        <v>0</v>
      </c>
    </row>
    <row r="184" spans="1:24">
      <c r="A184" s="5" t="s">
        <v>207</v>
      </c>
      <c r="B184" s="5"/>
      <c r="C184" s="5"/>
      <c r="D184" s="17">
        <f t="shared" si="8"/>
        <v>0</v>
      </c>
      <c r="U184" s="9">
        <f t="shared" si="9"/>
        <v>0</v>
      </c>
      <c r="X184" s="13">
        <f t="shared" si="10"/>
        <v>0</v>
      </c>
    </row>
    <row r="185" spans="1:24">
      <c r="A185" s="5" t="s">
        <v>208</v>
      </c>
      <c r="B185" s="5"/>
      <c r="C185" s="5"/>
      <c r="D185" s="17">
        <f t="shared" si="8"/>
        <v>0</v>
      </c>
      <c r="U185" s="9">
        <f t="shared" si="9"/>
        <v>0</v>
      </c>
      <c r="X185" s="13">
        <f t="shared" si="10"/>
        <v>0</v>
      </c>
    </row>
    <row r="186" spans="1:24">
      <c r="A186" s="5" t="s">
        <v>209</v>
      </c>
      <c r="B186" s="5"/>
      <c r="C186" s="5"/>
      <c r="D186" s="17">
        <f t="shared" si="8"/>
        <v>0</v>
      </c>
      <c r="U186" s="9">
        <f t="shared" si="9"/>
        <v>0</v>
      </c>
      <c r="X186" s="13">
        <f t="shared" si="10"/>
        <v>0</v>
      </c>
    </row>
    <row r="187" spans="1:24">
      <c r="A187" s="5" t="s">
        <v>210</v>
      </c>
      <c r="B187" s="5"/>
      <c r="C187" s="5"/>
      <c r="D187" s="17">
        <f t="shared" si="8"/>
        <v>0</v>
      </c>
      <c r="U187" s="9">
        <f t="shared" si="9"/>
        <v>0</v>
      </c>
      <c r="X187" s="13">
        <f t="shared" si="10"/>
        <v>0</v>
      </c>
    </row>
    <row r="188" spans="1:24">
      <c r="A188" s="5" t="s">
        <v>211</v>
      </c>
      <c r="B188" s="5"/>
      <c r="C188" s="5"/>
      <c r="D188" s="17">
        <f t="shared" si="8"/>
        <v>0</v>
      </c>
      <c r="U188" s="9">
        <f t="shared" si="9"/>
        <v>0</v>
      </c>
      <c r="X188" s="13">
        <f t="shared" si="10"/>
        <v>0</v>
      </c>
    </row>
    <row r="189" spans="1:24">
      <c r="A189" s="5" t="s">
        <v>212</v>
      </c>
      <c r="B189" s="5"/>
      <c r="C189" s="5"/>
      <c r="D189" s="17">
        <f t="shared" si="8"/>
        <v>0</v>
      </c>
      <c r="U189" s="9">
        <f t="shared" si="9"/>
        <v>0</v>
      </c>
      <c r="X189" s="13">
        <f t="shared" si="10"/>
        <v>0</v>
      </c>
    </row>
    <row r="190" spans="1:24">
      <c r="A190" s="5" t="s">
        <v>213</v>
      </c>
      <c r="B190" s="5"/>
      <c r="C190" s="5"/>
      <c r="D190" s="17">
        <f t="shared" si="8"/>
        <v>0</v>
      </c>
      <c r="U190" s="9">
        <f t="shared" si="9"/>
        <v>0</v>
      </c>
      <c r="X190" s="13">
        <f t="shared" si="10"/>
        <v>0</v>
      </c>
    </row>
    <row r="191" spans="1:24">
      <c r="A191" s="5" t="s">
        <v>214</v>
      </c>
      <c r="B191" s="5"/>
      <c r="C191" s="5"/>
      <c r="D191" s="17">
        <f t="shared" si="8"/>
        <v>0</v>
      </c>
      <c r="U191" s="9">
        <f t="shared" si="9"/>
        <v>0</v>
      </c>
      <c r="X191" s="13">
        <f t="shared" si="10"/>
        <v>0</v>
      </c>
    </row>
    <row r="192" spans="1:24">
      <c r="A192" s="5" t="s">
        <v>215</v>
      </c>
      <c r="B192" s="5"/>
      <c r="C192" s="5"/>
      <c r="D192" s="17">
        <f t="shared" si="8"/>
        <v>0</v>
      </c>
      <c r="U192" s="9">
        <f t="shared" si="9"/>
        <v>0</v>
      </c>
      <c r="X192" s="13">
        <f t="shared" si="10"/>
        <v>0</v>
      </c>
    </row>
    <row r="193" spans="1:24">
      <c r="A193" s="5" t="s">
        <v>216</v>
      </c>
      <c r="B193" s="5"/>
      <c r="C193" s="5"/>
      <c r="D193" s="17">
        <f t="shared" si="8"/>
        <v>0</v>
      </c>
      <c r="U193" s="9">
        <f t="shared" si="9"/>
        <v>0</v>
      </c>
      <c r="X193" s="13">
        <f t="shared" si="10"/>
        <v>0</v>
      </c>
    </row>
    <row r="194" spans="1:24">
      <c r="A194" s="5" t="s">
        <v>217</v>
      </c>
      <c r="B194" s="5"/>
      <c r="C194" s="5"/>
      <c r="D194" s="17">
        <f t="shared" si="8"/>
        <v>0</v>
      </c>
      <c r="U194" s="9">
        <f t="shared" si="9"/>
        <v>0</v>
      </c>
      <c r="X194" s="13">
        <f t="shared" si="10"/>
        <v>0</v>
      </c>
    </row>
    <row r="195" spans="1:24">
      <c r="A195" s="5" t="s">
        <v>218</v>
      </c>
      <c r="B195" s="5"/>
      <c r="C195" s="5"/>
      <c r="D195" s="17">
        <f t="shared" si="8"/>
        <v>0</v>
      </c>
      <c r="U195" s="9">
        <f t="shared" si="9"/>
        <v>0</v>
      </c>
      <c r="X195" s="13">
        <f t="shared" si="10"/>
        <v>0</v>
      </c>
    </row>
    <row r="196" spans="1:24">
      <c r="A196" s="5" t="s">
        <v>219</v>
      </c>
      <c r="B196" s="5"/>
      <c r="C196" s="5"/>
      <c r="D196" s="17">
        <f t="shared" ref="D196:D259" si="11">SUM(E196:R196)</f>
        <v>0</v>
      </c>
      <c r="U196" s="9">
        <f t="shared" ref="U196:U259" si="12">SUM(E196:S196)</f>
        <v>0</v>
      </c>
      <c r="X196" s="13">
        <f t="shared" si="10"/>
        <v>0</v>
      </c>
    </row>
    <row r="197" spans="1:24">
      <c r="A197" s="5" t="s">
        <v>220</v>
      </c>
      <c r="B197" s="5"/>
      <c r="C197" s="5"/>
      <c r="D197" s="17">
        <f t="shared" si="11"/>
        <v>0</v>
      </c>
      <c r="U197" s="9">
        <f t="shared" si="12"/>
        <v>0</v>
      </c>
      <c r="X197" s="13">
        <f t="shared" si="10"/>
        <v>0</v>
      </c>
    </row>
    <row r="198" spans="1:24">
      <c r="A198" s="5" t="s">
        <v>221</v>
      </c>
      <c r="B198" s="5"/>
      <c r="C198" s="5"/>
      <c r="D198" s="17">
        <f t="shared" si="11"/>
        <v>0</v>
      </c>
      <c r="U198" s="9">
        <f t="shared" si="12"/>
        <v>0</v>
      </c>
      <c r="X198" s="13">
        <f t="shared" ref="X198:X261" si="13">U198-V198</f>
        <v>0</v>
      </c>
    </row>
    <row r="199" spans="1:24">
      <c r="A199" s="5" t="s">
        <v>222</v>
      </c>
      <c r="B199" s="5"/>
      <c r="C199" s="5"/>
      <c r="D199" s="17">
        <f t="shared" si="11"/>
        <v>0</v>
      </c>
      <c r="U199" s="9">
        <f t="shared" si="12"/>
        <v>0</v>
      </c>
      <c r="X199" s="13">
        <f t="shared" si="13"/>
        <v>0</v>
      </c>
    </row>
    <row r="200" spans="1:24">
      <c r="A200" s="5" t="s">
        <v>223</v>
      </c>
      <c r="B200" s="5"/>
      <c r="C200" s="5"/>
      <c r="D200" s="17">
        <f t="shared" si="11"/>
        <v>0</v>
      </c>
      <c r="U200" s="9">
        <f t="shared" si="12"/>
        <v>0</v>
      </c>
      <c r="X200" s="13">
        <f t="shared" si="13"/>
        <v>0</v>
      </c>
    </row>
    <row r="201" spans="1:24">
      <c r="A201" s="5" t="s">
        <v>224</v>
      </c>
      <c r="B201" s="5"/>
      <c r="C201" s="5"/>
      <c r="D201" s="17">
        <f t="shared" si="11"/>
        <v>0</v>
      </c>
      <c r="U201" s="9">
        <f t="shared" si="12"/>
        <v>0</v>
      </c>
      <c r="X201" s="13">
        <f t="shared" si="13"/>
        <v>0</v>
      </c>
    </row>
    <row r="202" spans="1:24">
      <c r="A202" s="5" t="s">
        <v>225</v>
      </c>
      <c r="B202" s="5"/>
      <c r="C202" s="5"/>
      <c r="D202" s="17">
        <f t="shared" si="11"/>
        <v>0</v>
      </c>
      <c r="U202" s="9">
        <f t="shared" si="12"/>
        <v>0</v>
      </c>
      <c r="X202" s="13">
        <f t="shared" si="13"/>
        <v>0</v>
      </c>
    </row>
    <row r="203" spans="1:24">
      <c r="A203" s="5" t="s">
        <v>6</v>
      </c>
      <c r="B203" s="5"/>
      <c r="C203" s="5"/>
      <c r="D203" s="17">
        <f t="shared" si="11"/>
        <v>0</v>
      </c>
      <c r="U203" s="9">
        <f t="shared" si="12"/>
        <v>0</v>
      </c>
      <c r="X203" s="13">
        <f t="shared" si="13"/>
        <v>0</v>
      </c>
    </row>
    <row r="204" spans="1:24">
      <c r="A204" s="5" t="s">
        <v>7</v>
      </c>
      <c r="B204" s="5"/>
      <c r="C204" s="5"/>
      <c r="D204" s="17">
        <f t="shared" si="11"/>
        <v>0</v>
      </c>
      <c r="U204" s="9">
        <f t="shared" si="12"/>
        <v>0</v>
      </c>
      <c r="X204" s="13">
        <f t="shared" si="13"/>
        <v>0</v>
      </c>
    </row>
    <row r="205" spans="1:24">
      <c r="A205" s="5" t="s">
        <v>8</v>
      </c>
      <c r="B205" s="5"/>
      <c r="C205" s="5"/>
      <c r="D205" s="17">
        <f t="shared" si="11"/>
        <v>0</v>
      </c>
      <c r="U205" s="9">
        <f t="shared" si="12"/>
        <v>0</v>
      </c>
      <c r="X205" s="13">
        <f t="shared" si="13"/>
        <v>0</v>
      </c>
    </row>
    <row r="206" spans="1:24">
      <c r="A206" s="5" t="s">
        <v>9</v>
      </c>
      <c r="B206" s="5"/>
      <c r="C206" s="5"/>
      <c r="D206" s="17">
        <f t="shared" si="11"/>
        <v>0</v>
      </c>
      <c r="U206" s="9">
        <f t="shared" si="12"/>
        <v>0</v>
      </c>
      <c r="X206" s="13">
        <f t="shared" si="13"/>
        <v>0</v>
      </c>
    </row>
    <row r="207" spans="1:24">
      <c r="A207" s="5" t="s">
        <v>10</v>
      </c>
      <c r="B207" s="5"/>
      <c r="C207" s="5"/>
      <c r="D207" s="17">
        <f t="shared" si="11"/>
        <v>0</v>
      </c>
      <c r="U207" s="9">
        <f t="shared" si="12"/>
        <v>0</v>
      </c>
      <c r="X207" s="13">
        <f t="shared" si="13"/>
        <v>0</v>
      </c>
    </row>
    <row r="208" spans="1:24">
      <c r="A208" s="5" t="s">
        <v>11</v>
      </c>
      <c r="B208" s="5"/>
      <c r="C208" s="5"/>
      <c r="D208" s="17">
        <f t="shared" si="11"/>
        <v>0</v>
      </c>
      <c r="U208" s="9">
        <f t="shared" si="12"/>
        <v>0</v>
      </c>
      <c r="X208" s="13">
        <f t="shared" si="13"/>
        <v>0</v>
      </c>
    </row>
    <row r="209" spans="1:24">
      <c r="A209" s="5" t="s">
        <v>12</v>
      </c>
      <c r="B209" s="5"/>
      <c r="C209" s="5"/>
      <c r="D209" s="17">
        <f t="shared" si="11"/>
        <v>0</v>
      </c>
      <c r="U209" s="9">
        <f t="shared" si="12"/>
        <v>0</v>
      </c>
      <c r="X209" s="13">
        <f t="shared" si="13"/>
        <v>0</v>
      </c>
    </row>
    <row r="210" spans="1:24">
      <c r="A210" s="5" t="s">
        <v>13</v>
      </c>
      <c r="B210" s="5"/>
      <c r="C210" s="5"/>
      <c r="D210" s="17">
        <f t="shared" si="11"/>
        <v>0</v>
      </c>
      <c r="U210" s="9">
        <f t="shared" si="12"/>
        <v>0</v>
      </c>
      <c r="X210" s="13">
        <f t="shared" si="13"/>
        <v>0</v>
      </c>
    </row>
    <row r="211" spans="1:24">
      <c r="A211" s="5" t="s">
        <v>226</v>
      </c>
      <c r="B211" s="5"/>
      <c r="C211" s="5"/>
      <c r="D211" s="17">
        <f t="shared" si="11"/>
        <v>0</v>
      </c>
      <c r="U211" s="9">
        <f t="shared" si="12"/>
        <v>0</v>
      </c>
      <c r="X211" s="13">
        <f t="shared" si="13"/>
        <v>0</v>
      </c>
    </row>
    <row r="212" spans="1:24">
      <c r="A212" s="5" t="s">
        <v>227</v>
      </c>
      <c r="B212" s="5"/>
      <c r="C212" s="5"/>
      <c r="D212" s="17">
        <f t="shared" si="11"/>
        <v>0</v>
      </c>
      <c r="U212" s="9">
        <f t="shared" si="12"/>
        <v>0</v>
      </c>
      <c r="X212" s="13">
        <f t="shared" si="13"/>
        <v>0</v>
      </c>
    </row>
    <row r="213" spans="1:24">
      <c r="A213" s="5" t="s">
        <v>228</v>
      </c>
      <c r="B213" s="5"/>
      <c r="C213" s="5"/>
      <c r="D213" s="17">
        <f t="shared" si="11"/>
        <v>0</v>
      </c>
      <c r="U213" s="9">
        <f t="shared" si="12"/>
        <v>0</v>
      </c>
      <c r="X213" s="13">
        <f t="shared" si="13"/>
        <v>0</v>
      </c>
    </row>
    <row r="214" spans="1:24">
      <c r="A214" s="5" t="s">
        <v>229</v>
      </c>
      <c r="B214" s="5"/>
      <c r="C214" s="5"/>
      <c r="D214" s="17">
        <f t="shared" si="11"/>
        <v>0</v>
      </c>
      <c r="U214" s="9">
        <f t="shared" si="12"/>
        <v>0</v>
      </c>
      <c r="X214" s="13">
        <f t="shared" si="13"/>
        <v>0</v>
      </c>
    </row>
    <row r="215" spans="1:24">
      <c r="A215" s="5" t="s">
        <v>230</v>
      </c>
      <c r="B215" s="5"/>
      <c r="C215" s="5"/>
      <c r="D215" s="17">
        <f t="shared" si="11"/>
        <v>0</v>
      </c>
      <c r="U215" s="9">
        <f t="shared" si="12"/>
        <v>0</v>
      </c>
      <c r="X215" s="13">
        <f t="shared" si="13"/>
        <v>0</v>
      </c>
    </row>
    <row r="216" spans="1:24">
      <c r="A216" s="5" t="s">
        <v>231</v>
      </c>
      <c r="B216" s="5"/>
      <c r="C216" s="5"/>
      <c r="D216" s="17">
        <f t="shared" si="11"/>
        <v>0</v>
      </c>
      <c r="U216" s="9">
        <f t="shared" si="12"/>
        <v>0</v>
      </c>
      <c r="X216" s="13">
        <f t="shared" si="13"/>
        <v>0</v>
      </c>
    </row>
    <row r="217" spans="1:24">
      <c r="A217" s="5" t="s">
        <v>232</v>
      </c>
      <c r="B217" s="5"/>
      <c r="C217" s="5"/>
      <c r="D217" s="17">
        <f t="shared" si="11"/>
        <v>0</v>
      </c>
      <c r="U217" s="9">
        <f t="shared" si="12"/>
        <v>0</v>
      </c>
      <c r="X217" s="13">
        <f t="shared" si="13"/>
        <v>0</v>
      </c>
    </row>
    <row r="218" spans="1:24">
      <c r="A218" s="5" t="s">
        <v>233</v>
      </c>
      <c r="B218" s="5"/>
      <c r="C218" s="5"/>
      <c r="D218" s="17">
        <f t="shared" si="11"/>
        <v>0</v>
      </c>
      <c r="U218" s="9">
        <f t="shared" si="12"/>
        <v>0</v>
      </c>
      <c r="X218" s="13">
        <f t="shared" si="13"/>
        <v>0</v>
      </c>
    </row>
    <row r="219" spans="1:24">
      <c r="A219" s="5" t="s">
        <v>234</v>
      </c>
      <c r="B219" s="5"/>
      <c r="C219" s="5"/>
      <c r="D219" s="17">
        <f t="shared" si="11"/>
        <v>0</v>
      </c>
      <c r="U219" s="9">
        <f t="shared" si="12"/>
        <v>0</v>
      </c>
      <c r="X219" s="13">
        <f t="shared" si="13"/>
        <v>0</v>
      </c>
    </row>
    <row r="220" spans="1:24">
      <c r="A220" s="5" t="s">
        <v>235</v>
      </c>
      <c r="B220" s="5"/>
      <c r="C220" s="5"/>
      <c r="D220" s="17">
        <f t="shared" si="11"/>
        <v>0</v>
      </c>
      <c r="U220" s="9">
        <f t="shared" si="12"/>
        <v>0</v>
      </c>
      <c r="X220" s="13">
        <f t="shared" si="13"/>
        <v>0</v>
      </c>
    </row>
    <row r="221" spans="1:24">
      <c r="A221" s="5" t="s">
        <v>236</v>
      </c>
      <c r="B221" s="5"/>
      <c r="C221" s="5"/>
      <c r="D221" s="17">
        <f t="shared" si="11"/>
        <v>0</v>
      </c>
      <c r="U221" s="9">
        <f t="shared" si="12"/>
        <v>0</v>
      </c>
      <c r="X221" s="13">
        <f t="shared" si="13"/>
        <v>0</v>
      </c>
    </row>
    <row r="222" spans="1:24">
      <c r="A222" s="5" t="s">
        <v>237</v>
      </c>
      <c r="B222" s="5"/>
      <c r="C222" s="5"/>
      <c r="D222" s="17">
        <f t="shared" si="11"/>
        <v>0</v>
      </c>
      <c r="U222" s="9">
        <f t="shared" si="12"/>
        <v>0</v>
      </c>
      <c r="X222" s="13">
        <f t="shared" si="13"/>
        <v>0</v>
      </c>
    </row>
    <row r="223" spans="1:24">
      <c r="A223" s="5" t="s">
        <v>238</v>
      </c>
      <c r="B223" s="5"/>
      <c r="C223" s="5"/>
      <c r="D223" s="17">
        <f t="shared" si="11"/>
        <v>0</v>
      </c>
      <c r="U223" s="9">
        <f t="shared" si="12"/>
        <v>0</v>
      </c>
      <c r="X223" s="13">
        <f t="shared" si="13"/>
        <v>0</v>
      </c>
    </row>
    <row r="224" spans="1:24">
      <c r="A224" s="5" t="s">
        <v>239</v>
      </c>
      <c r="B224" s="5"/>
      <c r="C224" s="5"/>
      <c r="D224" s="17">
        <f t="shared" si="11"/>
        <v>0</v>
      </c>
      <c r="U224" s="9">
        <f t="shared" si="12"/>
        <v>0</v>
      </c>
      <c r="X224" s="13">
        <f t="shared" si="13"/>
        <v>0</v>
      </c>
    </row>
    <row r="225" spans="1:24">
      <c r="A225" s="5" t="s">
        <v>240</v>
      </c>
      <c r="B225" s="5"/>
      <c r="C225" s="5"/>
      <c r="D225" s="17">
        <f t="shared" si="11"/>
        <v>0</v>
      </c>
      <c r="U225" s="9">
        <f t="shared" si="12"/>
        <v>0</v>
      </c>
      <c r="X225" s="13">
        <f t="shared" si="13"/>
        <v>0</v>
      </c>
    </row>
    <row r="226" spans="1:24">
      <c r="A226" s="5" t="s">
        <v>241</v>
      </c>
      <c r="B226" s="5"/>
      <c r="C226" s="5"/>
      <c r="D226" s="17">
        <f t="shared" si="11"/>
        <v>0</v>
      </c>
      <c r="U226" s="9">
        <f t="shared" si="12"/>
        <v>0</v>
      </c>
      <c r="X226" s="13">
        <f t="shared" si="13"/>
        <v>0</v>
      </c>
    </row>
    <row r="227" spans="1:24">
      <c r="A227" s="5" t="s">
        <v>242</v>
      </c>
      <c r="B227" s="5"/>
      <c r="C227" s="5"/>
      <c r="D227" s="17">
        <f t="shared" si="11"/>
        <v>0</v>
      </c>
      <c r="U227" s="9">
        <f t="shared" si="12"/>
        <v>0</v>
      </c>
      <c r="X227" s="13">
        <f t="shared" si="13"/>
        <v>0</v>
      </c>
    </row>
    <row r="228" spans="1:24">
      <c r="A228" s="5" t="s">
        <v>243</v>
      </c>
      <c r="B228" s="5"/>
      <c r="C228" s="5"/>
      <c r="D228" s="17">
        <f t="shared" si="11"/>
        <v>0</v>
      </c>
      <c r="U228" s="9">
        <f t="shared" si="12"/>
        <v>0</v>
      </c>
      <c r="X228" s="13">
        <f t="shared" si="13"/>
        <v>0</v>
      </c>
    </row>
    <row r="229" spans="1:24">
      <c r="A229" s="5" t="s">
        <v>244</v>
      </c>
      <c r="B229" s="5"/>
      <c r="C229" s="5"/>
      <c r="D229" s="17">
        <f t="shared" si="11"/>
        <v>0</v>
      </c>
      <c r="U229" s="9">
        <f t="shared" si="12"/>
        <v>0</v>
      </c>
      <c r="X229" s="13">
        <f t="shared" si="13"/>
        <v>0</v>
      </c>
    </row>
    <row r="230" spans="1:24">
      <c r="A230" s="5" t="s">
        <v>245</v>
      </c>
      <c r="B230" s="5"/>
      <c r="C230" s="5"/>
      <c r="D230" s="17">
        <f t="shared" si="11"/>
        <v>0</v>
      </c>
      <c r="U230" s="9">
        <f t="shared" si="12"/>
        <v>0</v>
      </c>
      <c r="X230" s="13">
        <f t="shared" si="13"/>
        <v>0</v>
      </c>
    </row>
    <row r="231" spans="1:24">
      <c r="A231" s="5" t="s">
        <v>246</v>
      </c>
      <c r="B231" s="5"/>
      <c r="C231" s="5"/>
      <c r="D231" s="17">
        <f t="shared" si="11"/>
        <v>0</v>
      </c>
      <c r="U231" s="9">
        <f t="shared" si="12"/>
        <v>0</v>
      </c>
      <c r="X231" s="13">
        <f t="shared" si="13"/>
        <v>0</v>
      </c>
    </row>
    <row r="232" spans="1:24">
      <c r="A232" s="5" t="s">
        <v>247</v>
      </c>
      <c r="B232" s="5"/>
      <c r="C232" s="5"/>
      <c r="D232" s="17">
        <f t="shared" si="11"/>
        <v>0</v>
      </c>
      <c r="U232" s="9">
        <f t="shared" si="12"/>
        <v>0</v>
      </c>
      <c r="X232" s="13">
        <f t="shared" si="13"/>
        <v>0</v>
      </c>
    </row>
    <row r="233" spans="1:24">
      <c r="A233" s="5" t="s">
        <v>248</v>
      </c>
      <c r="B233" s="5"/>
      <c r="C233" s="5"/>
      <c r="D233" s="17">
        <f t="shared" si="11"/>
        <v>0</v>
      </c>
      <c r="U233" s="9">
        <f t="shared" si="12"/>
        <v>0</v>
      </c>
      <c r="X233" s="13">
        <f t="shared" si="13"/>
        <v>0</v>
      </c>
    </row>
    <row r="234" spans="1:24">
      <c r="A234" s="5" t="s">
        <v>249</v>
      </c>
      <c r="B234" s="5"/>
      <c r="C234" s="5"/>
      <c r="D234" s="17">
        <f t="shared" si="11"/>
        <v>0</v>
      </c>
      <c r="U234" s="9">
        <f t="shared" si="12"/>
        <v>0</v>
      </c>
      <c r="X234" s="13">
        <f t="shared" si="13"/>
        <v>0</v>
      </c>
    </row>
    <row r="235" spans="1:24">
      <c r="A235" s="5" t="s">
        <v>250</v>
      </c>
      <c r="B235" s="5"/>
      <c r="C235" s="5"/>
      <c r="D235" s="17">
        <f t="shared" si="11"/>
        <v>0</v>
      </c>
      <c r="U235" s="9">
        <f t="shared" si="12"/>
        <v>0</v>
      </c>
      <c r="X235" s="13">
        <f t="shared" si="13"/>
        <v>0</v>
      </c>
    </row>
    <row r="236" spans="1:24">
      <c r="A236" s="5" t="s">
        <v>251</v>
      </c>
      <c r="B236" s="5"/>
      <c r="C236" s="5"/>
      <c r="D236" s="17">
        <f t="shared" si="11"/>
        <v>0</v>
      </c>
      <c r="U236" s="9">
        <f t="shared" si="12"/>
        <v>0</v>
      </c>
      <c r="X236" s="13">
        <f t="shared" si="13"/>
        <v>0</v>
      </c>
    </row>
    <row r="237" spans="1:24">
      <c r="A237" s="5" t="s">
        <v>252</v>
      </c>
      <c r="B237" s="5"/>
      <c r="C237" s="5"/>
      <c r="D237" s="17">
        <f t="shared" si="11"/>
        <v>0</v>
      </c>
      <c r="U237" s="9">
        <f t="shared" si="12"/>
        <v>0</v>
      </c>
      <c r="X237" s="13">
        <f t="shared" si="13"/>
        <v>0</v>
      </c>
    </row>
    <row r="238" spans="1:24">
      <c r="A238" s="5" t="s">
        <v>253</v>
      </c>
      <c r="B238" s="5"/>
      <c r="C238" s="5"/>
      <c r="D238" s="17">
        <f t="shared" si="11"/>
        <v>0</v>
      </c>
      <c r="U238" s="9">
        <f t="shared" si="12"/>
        <v>0</v>
      </c>
      <c r="X238" s="13">
        <f t="shared" si="13"/>
        <v>0</v>
      </c>
    </row>
    <row r="239" spans="1:24">
      <c r="A239" s="5" t="s">
        <v>254</v>
      </c>
      <c r="B239" s="5"/>
      <c r="C239" s="5"/>
      <c r="D239" s="17">
        <f t="shared" si="11"/>
        <v>0</v>
      </c>
      <c r="U239" s="9">
        <f t="shared" si="12"/>
        <v>0</v>
      </c>
      <c r="X239" s="13">
        <f t="shared" si="13"/>
        <v>0</v>
      </c>
    </row>
    <row r="240" spans="1:24">
      <c r="A240" s="5" t="s">
        <v>255</v>
      </c>
      <c r="B240" s="5"/>
      <c r="C240" s="5"/>
      <c r="D240" s="17">
        <f t="shared" si="11"/>
        <v>0</v>
      </c>
      <c r="U240" s="9">
        <f t="shared" si="12"/>
        <v>0</v>
      </c>
      <c r="X240" s="13">
        <f t="shared" si="13"/>
        <v>0</v>
      </c>
    </row>
    <row r="241" spans="1:24">
      <c r="A241" s="5" t="s">
        <v>256</v>
      </c>
      <c r="B241" s="5"/>
      <c r="C241" s="5"/>
      <c r="D241" s="17">
        <f t="shared" si="11"/>
        <v>0</v>
      </c>
      <c r="U241" s="9">
        <f t="shared" si="12"/>
        <v>0</v>
      </c>
      <c r="X241" s="13">
        <f t="shared" si="13"/>
        <v>0</v>
      </c>
    </row>
    <row r="242" spans="1:24">
      <c r="A242" s="5" t="s">
        <v>257</v>
      </c>
      <c r="B242" s="5"/>
      <c r="C242" s="5"/>
      <c r="D242" s="17">
        <f t="shared" si="11"/>
        <v>0</v>
      </c>
      <c r="U242" s="9">
        <f t="shared" si="12"/>
        <v>0</v>
      </c>
      <c r="X242" s="13">
        <f t="shared" si="13"/>
        <v>0</v>
      </c>
    </row>
    <row r="243" spans="1:24">
      <c r="A243" s="5" t="s">
        <v>258</v>
      </c>
      <c r="B243" s="5"/>
      <c r="C243" s="5"/>
      <c r="D243" s="17">
        <f t="shared" si="11"/>
        <v>0</v>
      </c>
      <c r="U243" s="9">
        <f t="shared" si="12"/>
        <v>0</v>
      </c>
      <c r="X243" s="13">
        <f t="shared" si="13"/>
        <v>0</v>
      </c>
    </row>
    <row r="244" spans="1:24">
      <c r="A244" s="5" t="s">
        <v>259</v>
      </c>
      <c r="B244" s="5"/>
      <c r="C244" s="5"/>
      <c r="D244" s="17">
        <f t="shared" si="11"/>
        <v>0</v>
      </c>
      <c r="U244" s="9">
        <f t="shared" si="12"/>
        <v>0</v>
      </c>
      <c r="X244" s="13">
        <f t="shared" si="13"/>
        <v>0</v>
      </c>
    </row>
    <row r="245" spans="1:24">
      <c r="A245" s="5" t="s">
        <v>260</v>
      </c>
      <c r="B245" s="5"/>
      <c r="C245" s="5"/>
      <c r="D245" s="17">
        <f t="shared" si="11"/>
        <v>0</v>
      </c>
      <c r="U245" s="9">
        <f t="shared" si="12"/>
        <v>0</v>
      </c>
      <c r="X245" s="13">
        <f t="shared" si="13"/>
        <v>0</v>
      </c>
    </row>
    <row r="246" spans="1:24">
      <c r="A246" s="5" t="s">
        <v>261</v>
      </c>
      <c r="B246" s="5"/>
      <c r="C246" s="5"/>
      <c r="D246" s="17">
        <f t="shared" si="11"/>
        <v>0</v>
      </c>
      <c r="U246" s="9">
        <f t="shared" si="12"/>
        <v>0</v>
      </c>
      <c r="X246" s="13">
        <f t="shared" si="13"/>
        <v>0</v>
      </c>
    </row>
    <row r="247" spans="1:24">
      <c r="A247" s="5" t="s">
        <v>262</v>
      </c>
      <c r="B247" s="5"/>
      <c r="C247" s="5"/>
      <c r="D247" s="17">
        <f t="shared" si="11"/>
        <v>0</v>
      </c>
      <c r="U247" s="9">
        <f t="shared" si="12"/>
        <v>0</v>
      </c>
      <c r="X247" s="13">
        <f t="shared" si="13"/>
        <v>0</v>
      </c>
    </row>
    <row r="248" spans="1:24">
      <c r="A248" s="5" t="s">
        <v>263</v>
      </c>
      <c r="B248" s="5"/>
      <c r="C248" s="5"/>
      <c r="D248" s="17">
        <f t="shared" si="11"/>
        <v>0</v>
      </c>
      <c r="U248" s="9">
        <f t="shared" si="12"/>
        <v>0</v>
      </c>
      <c r="X248" s="13">
        <f t="shared" si="13"/>
        <v>0</v>
      </c>
    </row>
    <row r="249" spans="1:24">
      <c r="A249" s="5" t="s">
        <v>264</v>
      </c>
      <c r="B249" s="5"/>
      <c r="C249" s="5"/>
      <c r="D249" s="17">
        <f t="shared" si="11"/>
        <v>0</v>
      </c>
      <c r="U249" s="9">
        <f t="shared" si="12"/>
        <v>0</v>
      </c>
      <c r="X249" s="13">
        <f t="shared" si="13"/>
        <v>0</v>
      </c>
    </row>
    <row r="250" spans="1:24">
      <c r="A250" s="5" t="s">
        <v>265</v>
      </c>
      <c r="B250" s="5"/>
      <c r="C250" s="5"/>
      <c r="D250" s="17">
        <f t="shared" si="11"/>
        <v>0</v>
      </c>
      <c r="U250" s="9">
        <f t="shared" si="12"/>
        <v>0</v>
      </c>
      <c r="X250" s="13">
        <f t="shared" si="13"/>
        <v>0</v>
      </c>
    </row>
    <row r="251" spans="1:24">
      <c r="A251" s="5" t="s">
        <v>266</v>
      </c>
      <c r="B251" s="5"/>
      <c r="C251" s="5"/>
      <c r="D251" s="17">
        <f t="shared" si="11"/>
        <v>0</v>
      </c>
      <c r="U251" s="9">
        <f t="shared" si="12"/>
        <v>0</v>
      </c>
      <c r="X251" s="13">
        <f t="shared" si="13"/>
        <v>0</v>
      </c>
    </row>
    <row r="252" spans="1:24">
      <c r="A252" s="5" t="s">
        <v>267</v>
      </c>
      <c r="B252" s="5"/>
      <c r="C252" s="5"/>
      <c r="D252" s="17">
        <f t="shared" si="11"/>
        <v>0</v>
      </c>
      <c r="U252" s="9">
        <f t="shared" si="12"/>
        <v>0</v>
      </c>
      <c r="X252" s="13">
        <f t="shared" si="13"/>
        <v>0</v>
      </c>
    </row>
    <row r="253" spans="1:24">
      <c r="A253" s="5" t="s">
        <v>268</v>
      </c>
      <c r="B253" s="5"/>
      <c r="C253" s="5"/>
      <c r="D253" s="17">
        <f t="shared" si="11"/>
        <v>0</v>
      </c>
      <c r="U253" s="9">
        <f t="shared" si="12"/>
        <v>0</v>
      </c>
      <c r="X253" s="13">
        <f t="shared" si="13"/>
        <v>0</v>
      </c>
    </row>
    <row r="254" spans="1:24">
      <c r="A254" s="5" t="s">
        <v>269</v>
      </c>
      <c r="B254" s="5"/>
      <c r="C254" s="5"/>
      <c r="D254" s="17">
        <f t="shared" si="11"/>
        <v>0</v>
      </c>
      <c r="U254" s="9">
        <f t="shared" si="12"/>
        <v>0</v>
      </c>
      <c r="X254" s="13">
        <f t="shared" si="13"/>
        <v>0</v>
      </c>
    </row>
    <row r="255" spans="1:24">
      <c r="A255" s="5" t="s">
        <v>270</v>
      </c>
      <c r="B255" s="5"/>
      <c r="C255" s="5"/>
      <c r="D255" s="17">
        <f t="shared" si="11"/>
        <v>0</v>
      </c>
      <c r="U255" s="9">
        <f t="shared" si="12"/>
        <v>0</v>
      </c>
      <c r="X255" s="13">
        <f t="shared" si="13"/>
        <v>0</v>
      </c>
    </row>
    <row r="256" spans="1:24">
      <c r="A256" s="5" t="s">
        <v>271</v>
      </c>
      <c r="B256" s="5"/>
      <c r="C256" s="5"/>
      <c r="D256" s="17">
        <f t="shared" si="11"/>
        <v>0</v>
      </c>
      <c r="U256" s="9">
        <f t="shared" si="12"/>
        <v>0</v>
      </c>
      <c r="X256" s="13">
        <f t="shared" si="13"/>
        <v>0</v>
      </c>
    </row>
    <row r="257" spans="1:24">
      <c r="A257" s="5" t="s">
        <v>272</v>
      </c>
      <c r="B257" s="5"/>
      <c r="C257" s="5"/>
      <c r="D257" s="17">
        <f t="shared" si="11"/>
        <v>0</v>
      </c>
      <c r="U257" s="9">
        <f t="shared" si="12"/>
        <v>0</v>
      </c>
      <c r="X257" s="13">
        <f t="shared" si="13"/>
        <v>0</v>
      </c>
    </row>
    <row r="258" spans="1:24">
      <c r="A258" s="5" t="s">
        <v>273</v>
      </c>
      <c r="B258" s="5"/>
      <c r="C258" s="5"/>
      <c r="D258" s="17">
        <f t="shared" si="11"/>
        <v>0</v>
      </c>
      <c r="U258" s="9">
        <f t="shared" si="12"/>
        <v>0</v>
      </c>
      <c r="X258" s="13">
        <f t="shared" si="13"/>
        <v>0</v>
      </c>
    </row>
    <row r="259" spans="1:24">
      <c r="A259" s="5" t="s">
        <v>274</v>
      </c>
      <c r="B259" s="5"/>
      <c r="C259" s="5"/>
      <c r="D259" s="17">
        <f t="shared" si="11"/>
        <v>0</v>
      </c>
      <c r="U259" s="9">
        <f t="shared" si="12"/>
        <v>0</v>
      </c>
      <c r="X259" s="13">
        <f t="shared" si="13"/>
        <v>0</v>
      </c>
    </row>
    <row r="260" spans="1:24">
      <c r="A260" s="5" t="s">
        <v>275</v>
      </c>
      <c r="B260" s="5"/>
      <c r="C260" s="5"/>
      <c r="D260" s="17">
        <f t="shared" ref="D260:D323" si="14">SUM(E260:R260)</f>
        <v>0</v>
      </c>
      <c r="U260" s="9">
        <f t="shared" ref="U260:U323" si="15">SUM(E260:S260)</f>
        <v>0</v>
      </c>
      <c r="X260" s="13">
        <f t="shared" si="13"/>
        <v>0</v>
      </c>
    </row>
    <row r="261" spans="1:24">
      <c r="A261" s="5" t="s">
        <v>276</v>
      </c>
      <c r="B261" s="5"/>
      <c r="C261" s="5"/>
      <c r="D261" s="17">
        <f t="shared" si="14"/>
        <v>0</v>
      </c>
      <c r="U261" s="9">
        <f t="shared" si="15"/>
        <v>0</v>
      </c>
      <c r="X261" s="13">
        <f t="shared" si="13"/>
        <v>0</v>
      </c>
    </row>
    <row r="262" spans="1:24">
      <c r="A262" s="5" t="s">
        <v>277</v>
      </c>
      <c r="B262" s="5"/>
      <c r="C262" s="5"/>
      <c r="D262" s="17">
        <f t="shared" si="14"/>
        <v>0</v>
      </c>
      <c r="U262" s="9">
        <f t="shared" si="15"/>
        <v>0</v>
      </c>
      <c r="X262" s="13">
        <f t="shared" ref="X262:X325" si="16">U262-V262</f>
        <v>0</v>
      </c>
    </row>
    <row r="263" spans="1:24">
      <c r="A263" s="5" t="s">
        <v>278</v>
      </c>
      <c r="B263" s="5"/>
      <c r="C263" s="5"/>
      <c r="D263" s="17">
        <f t="shared" si="14"/>
        <v>0</v>
      </c>
      <c r="U263" s="9">
        <f t="shared" si="15"/>
        <v>0</v>
      </c>
      <c r="X263" s="13">
        <f t="shared" si="16"/>
        <v>0</v>
      </c>
    </row>
    <row r="264" spans="1:24">
      <c r="A264" s="5" t="s">
        <v>279</v>
      </c>
      <c r="B264" s="5"/>
      <c r="C264" s="5"/>
      <c r="D264" s="17">
        <f t="shared" si="14"/>
        <v>0</v>
      </c>
      <c r="U264" s="9">
        <f t="shared" si="15"/>
        <v>0</v>
      </c>
      <c r="X264" s="13">
        <f t="shared" si="16"/>
        <v>0</v>
      </c>
    </row>
    <row r="265" spans="1:24">
      <c r="A265" s="5" t="s">
        <v>280</v>
      </c>
      <c r="B265" s="5"/>
      <c r="C265" s="5"/>
      <c r="D265" s="17">
        <f t="shared" si="14"/>
        <v>0</v>
      </c>
      <c r="U265" s="9">
        <f t="shared" si="15"/>
        <v>0</v>
      </c>
      <c r="X265" s="13">
        <f t="shared" si="16"/>
        <v>0</v>
      </c>
    </row>
    <row r="266" spans="1:24">
      <c r="A266" s="5" t="s">
        <v>281</v>
      </c>
      <c r="B266" s="5"/>
      <c r="C266" s="5"/>
      <c r="D266" s="17">
        <f t="shared" si="14"/>
        <v>0</v>
      </c>
      <c r="U266" s="9">
        <f t="shared" si="15"/>
        <v>0</v>
      </c>
      <c r="X266" s="13">
        <f t="shared" si="16"/>
        <v>0</v>
      </c>
    </row>
    <row r="267" spans="1:24">
      <c r="A267" s="5" t="s">
        <v>282</v>
      </c>
      <c r="B267" s="5"/>
      <c r="C267" s="5"/>
      <c r="D267" s="17">
        <f t="shared" si="14"/>
        <v>0</v>
      </c>
      <c r="U267" s="9">
        <f t="shared" si="15"/>
        <v>0</v>
      </c>
      <c r="X267" s="13">
        <f t="shared" si="16"/>
        <v>0</v>
      </c>
    </row>
    <row r="268" spans="1:24">
      <c r="A268" s="5" t="s">
        <v>283</v>
      </c>
      <c r="B268" s="5"/>
      <c r="C268" s="5"/>
      <c r="D268" s="17">
        <f t="shared" si="14"/>
        <v>0</v>
      </c>
      <c r="U268" s="9">
        <f t="shared" si="15"/>
        <v>0</v>
      </c>
      <c r="X268" s="13">
        <f t="shared" si="16"/>
        <v>0</v>
      </c>
    </row>
    <row r="269" spans="1:24">
      <c r="A269" s="5" t="s">
        <v>284</v>
      </c>
      <c r="B269" s="5"/>
      <c r="C269" s="5"/>
      <c r="D269" s="17">
        <f t="shared" si="14"/>
        <v>0</v>
      </c>
      <c r="U269" s="9">
        <f t="shared" si="15"/>
        <v>0</v>
      </c>
      <c r="X269" s="13">
        <f t="shared" si="16"/>
        <v>0</v>
      </c>
    </row>
    <row r="270" spans="1:24">
      <c r="A270" s="5" t="s">
        <v>285</v>
      </c>
      <c r="B270" s="5"/>
      <c r="C270" s="5"/>
      <c r="D270" s="17">
        <f t="shared" si="14"/>
        <v>0</v>
      </c>
      <c r="U270" s="9">
        <f t="shared" si="15"/>
        <v>0</v>
      </c>
      <c r="X270" s="13">
        <f t="shared" si="16"/>
        <v>0</v>
      </c>
    </row>
    <row r="271" spans="1:24">
      <c r="A271" s="5" t="s">
        <v>286</v>
      </c>
      <c r="B271" s="5"/>
      <c r="C271" s="5"/>
      <c r="D271" s="17">
        <f t="shared" si="14"/>
        <v>0</v>
      </c>
      <c r="U271" s="9">
        <f t="shared" si="15"/>
        <v>0</v>
      </c>
      <c r="X271" s="13">
        <f t="shared" si="16"/>
        <v>0</v>
      </c>
    </row>
    <row r="272" spans="1:24">
      <c r="A272" s="5" t="s">
        <v>287</v>
      </c>
      <c r="B272" s="5"/>
      <c r="C272" s="5"/>
      <c r="D272" s="17">
        <f t="shared" si="14"/>
        <v>0</v>
      </c>
      <c r="U272" s="9">
        <f t="shared" si="15"/>
        <v>0</v>
      </c>
      <c r="X272" s="13">
        <f t="shared" si="16"/>
        <v>0</v>
      </c>
    </row>
    <row r="273" spans="1:24">
      <c r="A273" s="5" t="s">
        <v>288</v>
      </c>
      <c r="B273" s="5"/>
      <c r="C273" s="5"/>
      <c r="D273" s="17">
        <f t="shared" si="14"/>
        <v>0</v>
      </c>
      <c r="U273" s="9">
        <f t="shared" si="15"/>
        <v>0</v>
      </c>
      <c r="X273" s="13">
        <f t="shared" si="16"/>
        <v>0</v>
      </c>
    </row>
    <row r="274" spans="1:24">
      <c r="A274" s="5" t="s">
        <v>289</v>
      </c>
      <c r="B274" s="5"/>
      <c r="C274" s="5"/>
      <c r="D274" s="17">
        <f t="shared" si="14"/>
        <v>0</v>
      </c>
      <c r="U274" s="9">
        <f t="shared" si="15"/>
        <v>0</v>
      </c>
      <c r="X274" s="13">
        <f t="shared" si="16"/>
        <v>0</v>
      </c>
    </row>
    <row r="275" spans="1:24">
      <c r="A275" s="5" t="s">
        <v>290</v>
      </c>
      <c r="B275" s="5"/>
      <c r="C275" s="5"/>
      <c r="D275" s="17">
        <f t="shared" si="14"/>
        <v>0</v>
      </c>
      <c r="U275" s="9">
        <f t="shared" si="15"/>
        <v>0</v>
      </c>
      <c r="X275" s="13">
        <f t="shared" si="16"/>
        <v>0</v>
      </c>
    </row>
    <row r="276" spans="1:24">
      <c r="A276" s="5" t="s">
        <v>291</v>
      </c>
      <c r="B276" s="5"/>
      <c r="C276" s="5"/>
      <c r="D276" s="17">
        <f t="shared" si="14"/>
        <v>0</v>
      </c>
      <c r="U276" s="9">
        <f t="shared" si="15"/>
        <v>0</v>
      </c>
      <c r="X276" s="13">
        <f t="shared" si="16"/>
        <v>0</v>
      </c>
    </row>
    <row r="277" spans="1:24">
      <c r="A277" s="5" t="s">
        <v>292</v>
      </c>
      <c r="B277" s="5"/>
      <c r="C277" s="5"/>
      <c r="D277" s="17">
        <f t="shared" si="14"/>
        <v>0</v>
      </c>
      <c r="U277" s="9">
        <f t="shared" si="15"/>
        <v>0</v>
      </c>
      <c r="X277" s="13">
        <f t="shared" si="16"/>
        <v>0</v>
      </c>
    </row>
    <row r="278" spans="1:24">
      <c r="A278" s="5" t="s">
        <v>293</v>
      </c>
      <c r="B278" s="5"/>
      <c r="C278" s="5"/>
      <c r="D278" s="17">
        <f t="shared" si="14"/>
        <v>0</v>
      </c>
      <c r="U278" s="9">
        <f t="shared" si="15"/>
        <v>0</v>
      </c>
      <c r="X278" s="13">
        <f t="shared" si="16"/>
        <v>0</v>
      </c>
    </row>
    <row r="279" spans="1:24">
      <c r="A279" s="5" t="s">
        <v>294</v>
      </c>
      <c r="B279" s="5"/>
      <c r="C279" s="5"/>
      <c r="D279" s="17">
        <f t="shared" si="14"/>
        <v>0</v>
      </c>
      <c r="U279" s="9">
        <f t="shared" si="15"/>
        <v>0</v>
      </c>
      <c r="X279" s="13">
        <f t="shared" si="16"/>
        <v>0</v>
      </c>
    </row>
    <row r="280" spans="1:24">
      <c r="A280" s="5" t="s">
        <v>295</v>
      </c>
      <c r="B280" s="5"/>
      <c r="C280" s="5"/>
      <c r="D280" s="17">
        <f t="shared" si="14"/>
        <v>0</v>
      </c>
      <c r="U280" s="9">
        <f t="shared" si="15"/>
        <v>0</v>
      </c>
      <c r="X280" s="13">
        <f t="shared" si="16"/>
        <v>0</v>
      </c>
    </row>
    <row r="281" spans="1:24">
      <c r="A281" s="5" t="s">
        <v>296</v>
      </c>
      <c r="B281" s="5"/>
      <c r="C281" s="5"/>
      <c r="D281" s="17">
        <f t="shared" si="14"/>
        <v>0</v>
      </c>
      <c r="U281" s="9">
        <f t="shared" si="15"/>
        <v>0</v>
      </c>
      <c r="X281" s="13">
        <f t="shared" si="16"/>
        <v>0</v>
      </c>
    </row>
    <row r="282" spans="1:24">
      <c r="A282" s="5" t="s">
        <v>297</v>
      </c>
      <c r="B282" s="5"/>
      <c r="C282" s="5"/>
      <c r="D282" s="17">
        <f t="shared" si="14"/>
        <v>0</v>
      </c>
      <c r="U282" s="9">
        <f t="shared" si="15"/>
        <v>0</v>
      </c>
      <c r="X282" s="13">
        <f t="shared" si="16"/>
        <v>0</v>
      </c>
    </row>
    <row r="283" spans="1:24">
      <c r="A283" s="5" t="s">
        <v>298</v>
      </c>
      <c r="B283" s="5"/>
      <c r="C283" s="5"/>
      <c r="D283" s="17">
        <f t="shared" si="14"/>
        <v>0</v>
      </c>
      <c r="U283" s="9">
        <f t="shared" si="15"/>
        <v>0</v>
      </c>
      <c r="X283" s="13">
        <f t="shared" si="16"/>
        <v>0</v>
      </c>
    </row>
    <row r="284" spans="1:24">
      <c r="A284" s="5" t="s">
        <v>299</v>
      </c>
      <c r="B284" s="5"/>
      <c r="C284" s="5"/>
      <c r="D284" s="17">
        <f t="shared" si="14"/>
        <v>0</v>
      </c>
      <c r="U284" s="9">
        <f t="shared" si="15"/>
        <v>0</v>
      </c>
      <c r="X284" s="13">
        <f t="shared" si="16"/>
        <v>0</v>
      </c>
    </row>
    <row r="285" spans="1:24">
      <c r="A285" s="5" t="s">
        <v>300</v>
      </c>
      <c r="B285" s="5"/>
      <c r="C285" s="5"/>
      <c r="D285" s="17">
        <f t="shared" si="14"/>
        <v>0</v>
      </c>
      <c r="U285" s="9">
        <f t="shared" si="15"/>
        <v>0</v>
      </c>
      <c r="X285" s="13">
        <f t="shared" si="16"/>
        <v>0</v>
      </c>
    </row>
    <row r="286" spans="1:24">
      <c r="A286" s="5" t="s">
        <v>301</v>
      </c>
      <c r="B286" s="5"/>
      <c r="C286" s="5"/>
      <c r="D286" s="17">
        <f t="shared" si="14"/>
        <v>0</v>
      </c>
      <c r="U286" s="9">
        <f t="shared" si="15"/>
        <v>0</v>
      </c>
      <c r="X286" s="13">
        <f t="shared" si="16"/>
        <v>0</v>
      </c>
    </row>
    <row r="287" spans="1:24">
      <c r="A287" s="5" t="s">
        <v>302</v>
      </c>
      <c r="B287" s="5"/>
      <c r="C287" s="5"/>
      <c r="D287" s="17">
        <f t="shared" si="14"/>
        <v>0</v>
      </c>
      <c r="U287" s="9">
        <f t="shared" si="15"/>
        <v>0</v>
      </c>
      <c r="X287" s="13">
        <f t="shared" si="16"/>
        <v>0</v>
      </c>
    </row>
    <row r="288" spans="1:24">
      <c r="A288" s="5" t="s">
        <v>303</v>
      </c>
      <c r="B288" s="5"/>
      <c r="C288" s="5"/>
      <c r="D288" s="17">
        <f t="shared" si="14"/>
        <v>0</v>
      </c>
      <c r="U288" s="9">
        <f t="shared" si="15"/>
        <v>0</v>
      </c>
      <c r="X288" s="13">
        <f t="shared" si="16"/>
        <v>0</v>
      </c>
    </row>
    <row r="289" spans="1:24">
      <c r="A289" s="5" t="s">
        <v>304</v>
      </c>
      <c r="B289" s="5"/>
      <c r="C289" s="5"/>
      <c r="D289" s="17">
        <f t="shared" si="14"/>
        <v>0</v>
      </c>
      <c r="U289" s="9">
        <f t="shared" si="15"/>
        <v>0</v>
      </c>
      <c r="X289" s="13">
        <f t="shared" si="16"/>
        <v>0</v>
      </c>
    </row>
    <row r="290" spans="1:24">
      <c r="A290" s="5" t="s">
        <v>305</v>
      </c>
      <c r="B290" s="5"/>
      <c r="C290" s="5"/>
      <c r="D290" s="17">
        <f t="shared" si="14"/>
        <v>0</v>
      </c>
      <c r="U290" s="9">
        <f t="shared" si="15"/>
        <v>0</v>
      </c>
      <c r="X290" s="13">
        <f t="shared" si="16"/>
        <v>0</v>
      </c>
    </row>
    <row r="291" spans="1:24">
      <c r="A291" s="5" t="s">
        <v>306</v>
      </c>
      <c r="B291" s="5"/>
      <c r="C291" s="5"/>
      <c r="D291" s="17">
        <f t="shared" si="14"/>
        <v>0</v>
      </c>
      <c r="U291" s="9">
        <f t="shared" si="15"/>
        <v>0</v>
      </c>
      <c r="X291" s="13">
        <f t="shared" si="16"/>
        <v>0</v>
      </c>
    </row>
    <row r="292" spans="1:24">
      <c r="A292" s="5" t="s">
        <v>307</v>
      </c>
      <c r="B292" s="5"/>
      <c r="C292" s="5"/>
      <c r="D292" s="17">
        <f t="shared" si="14"/>
        <v>0</v>
      </c>
      <c r="U292" s="9">
        <f t="shared" si="15"/>
        <v>0</v>
      </c>
      <c r="X292" s="13">
        <f t="shared" si="16"/>
        <v>0</v>
      </c>
    </row>
    <row r="293" spans="1:24">
      <c r="A293" s="5" t="s">
        <v>308</v>
      </c>
      <c r="B293" s="5"/>
      <c r="C293" s="5"/>
      <c r="D293" s="17">
        <f t="shared" si="14"/>
        <v>0</v>
      </c>
      <c r="U293" s="9">
        <f t="shared" si="15"/>
        <v>0</v>
      </c>
      <c r="X293" s="13">
        <f t="shared" si="16"/>
        <v>0</v>
      </c>
    </row>
    <row r="294" spans="1:24">
      <c r="A294" s="5" t="s">
        <v>309</v>
      </c>
      <c r="B294" s="5"/>
      <c r="C294" s="5"/>
      <c r="D294" s="17">
        <f t="shared" si="14"/>
        <v>0</v>
      </c>
      <c r="U294" s="9">
        <f t="shared" si="15"/>
        <v>0</v>
      </c>
      <c r="X294" s="13">
        <f t="shared" si="16"/>
        <v>0</v>
      </c>
    </row>
    <row r="295" spans="1:24">
      <c r="A295" s="5" t="s">
        <v>310</v>
      </c>
      <c r="B295" s="5"/>
      <c r="C295" s="5"/>
      <c r="D295" s="17">
        <f t="shared" si="14"/>
        <v>0</v>
      </c>
      <c r="U295" s="9">
        <f t="shared" si="15"/>
        <v>0</v>
      </c>
      <c r="X295" s="13">
        <f t="shared" si="16"/>
        <v>0</v>
      </c>
    </row>
    <row r="296" spans="1:24">
      <c r="A296" s="5" t="s">
        <v>311</v>
      </c>
      <c r="B296" s="5"/>
      <c r="C296" s="5"/>
      <c r="D296" s="17">
        <f t="shared" si="14"/>
        <v>0</v>
      </c>
      <c r="U296" s="9">
        <f t="shared" si="15"/>
        <v>0</v>
      </c>
      <c r="X296" s="13">
        <f t="shared" si="16"/>
        <v>0</v>
      </c>
    </row>
    <row r="297" spans="1:24">
      <c r="A297" s="5" t="s">
        <v>312</v>
      </c>
      <c r="B297" s="5"/>
      <c r="C297" s="5"/>
      <c r="D297" s="17">
        <f t="shared" si="14"/>
        <v>0</v>
      </c>
      <c r="U297" s="9">
        <f t="shared" si="15"/>
        <v>0</v>
      </c>
      <c r="X297" s="13">
        <f t="shared" si="16"/>
        <v>0</v>
      </c>
    </row>
    <row r="298" spans="1:24">
      <c r="A298" s="5" t="s">
        <v>313</v>
      </c>
      <c r="B298" s="5"/>
      <c r="C298" s="5"/>
      <c r="D298" s="17">
        <f t="shared" si="14"/>
        <v>0</v>
      </c>
      <c r="U298" s="9">
        <f t="shared" si="15"/>
        <v>0</v>
      </c>
      <c r="X298" s="13">
        <f t="shared" si="16"/>
        <v>0</v>
      </c>
    </row>
    <row r="299" spans="1:24">
      <c r="A299" s="5" t="s">
        <v>314</v>
      </c>
      <c r="B299" s="5"/>
      <c r="C299" s="5"/>
      <c r="D299" s="17">
        <f t="shared" si="14"/>
        <v>0</v>
      </c>
      <c r="U299" s="9">
        <f t="shared" si="15"/>
        <v>0</v>
      </c>
      <c r="X299" s="13">
        <f t="shared" si="16"/>
        <v>0</v>
      </c>
    </row>
    <row r="300" spans="1:24">
      <c r="A300" s="5" t="s">
        <v>315</v>
      </c>
      <c r="B300" s="5"/>
      <c r="C300" s="5"/>
      <c r="D300" s="17">
        <f t="shared" si="14"/>
        <v>0</v>
      </c>
      <c r="U300" s="9">
        <f t="shared" si="15"/>
        <v>0</v>
      </c>
      <c r="X300" s="13">
        <f t="shared" si="16"/>
        <v>0</v>
      </c>
    </row>
    <row r="301" spans="1:24">
      <c r="A301" s="5" t="s">
        <v>316</v>
      </c>
      <c r="B301" s="5"/>
      <c r="C301" s="5"/>
      <c r="D301" s="17">
        <f t="shared" si="14"/>
        <v>0</v>
      </c>
      <c r="U301" s="9">
        <f t="shared" si="15"/>
        <v>0</v>
      </c>
      <c r="X301" s="13">
        <f t="shared" si="16"/>
        <v>0</v>
      </c>
    </row>
    <row r="302" spans="1:24">
      <c r="A302" s="5" t="s">
        <v>317</v>
      </c>
      <c r="B302" s="5"/>
      <c r="C302" s="5"/>
      <c r="D302" s="17">
        <f t="shared" si="14"/>
        <v>0</v>
      </c>
      <c r="U302" s="9">
        <f t="shared" si="15"/>
        <v>0</v>
      </c>
      <c r="X302" s="13">
        <f t="shared" si="16"/>
        <v>0</v>
      </c>
    </row>
    <row r="303" spans="1:24">
      <c r="A303" s="5" t="s">
        <v>14</v>
      </c>
      <c r="B303" s="5"/>
      <c r="C303" s="5"/>
      <c r="D303" s="17">
        <f t="shared" si="14"/>
        <v>0</v>
      </c>
      <c r="U303" s="9">
        <f t="shared" si="15"/>
        <v>0</v>
      </c>
      <c r="X303" s="13">
        <f t="shared" si="16"/>
        <v>0</v>
      </c>
    </row>
    <row r="304" spans="1:24">
      <c r="A304" s="5" t="s">
        <v>15</v>
      </c>
      <c r="B304" s="5"/>
      <c r="C304" s="5"/>
      <c r="D304" s="17">
        <f t="shared" si="14"/>
        <v>0</v>
      </c>
      <c r="U304" s="9">
        <f t="shared" si="15"/>
        <v>0</v>
      </c>
      <c r="X304" s="13">
        <f t="shared" si="16"/>
        <v>0</v>
      </c>
    </row>
    <row r="305" spans="1:24">
      <c r="A305" s="5" t="s">
        <v>16</v>
      </c>
      <c r="B305" s="5"/>
      <c r="C305" s="5"/>
      <c r="D305" s="17">
        <f t="shared" si="14"/>
        <v>0</v>
      </c>
      <c r="U305" s="9">
        <f t="shared" si="15"/>
        <v>0</v>
      </c>
      <c r="X305" s="13">
        <f t="shared" si="16"/>
        <v>0</v>
      </c>
    </row>
    <row r="306" spans="1:24">
      <c r="A306" s="5" t="s">
        <v>17</v>
      </c>
      <c r="B306" s="5"/>
      <c r="C306" s="5"/>
      <c r="D306" s="17">
        <f t="shared" si="14"/>
        <v>0</v>
      </c>
      <c r="U306" s="9">
        <f t="shared" si="15"/>
        <v>0</v>
      </c>
      <c r="X306" s="13">
        <f t="shared" si="16"/>
        <v>0</v>
      </c>
    </row>
    <row r="307" spans="1:24">
      <c r="A307" s="5" t="s">
        <v>318</v>
      </c>
      <c r="B307" s="5"/>
      <c r="C307" s="5"/>
      <c r="D307" s="17">
        <f t="shared" si="14"/>
        <v>0</v>
      </c>
      <c r="U307" s="9">
        <f t="shared" si="15"/>
        <v>0</v>
      </c>
      <c r="X307" s="13">
        <f t="shared" si="16"/>
        <v>0</v>
      </c>
    </row>
    <row r="308" spans="1:24">
      <c r="A308" s="5" t="s">
        <v>319</v>
      </c>
      <c r="B308" s="5"/>
      <c r="C308" s="5"/>
      <c r="D308" s="17">
        <f t="shared" si="14"/>
        <v>0</v>
      </c>
      <c r="U308" s="9">
        <f t="shared" si="15"/>
        <v>0</v>
      </c>
      <c r="X308" s="13">
        <f t="shared" si="16"/>
        <v>0</v>
      </c>
    </row>
    <row r="309" spans="1:24">
      <c r="A309" s="5" t="s">
        <v>320</v>
      </c>
      <c r="B309" s="5"/>
      <c r="C309" s="5"/>
      <c r="D309" s="17">
        <f t="shared" si="14"/>
        <v>0</v>
      </c>
      <c r="U309" s="9">
        <f t="shared" si="15"/>
        <v>0</v>
      </c>
      <c r="X309" s="13">
        <f t="shared" si="16"/>
        <v>0</v>
      </c>
    </row>
    <row r="310" spans="1:24">
      <c r="A310" s="5" t="s">
        <v>321</v>
      </c>
      <c r="B310" s="5"/>
      <c r="C310" s="5"/>
      <c r="D310" s="17">
        <f t="shared" si="14"/>
        <v>0</v>
      </c>
      <c r="U310" s="9">
        <f t="shared" si="15"/>
        <v>0</v>
      </c>
      <c r="X310" s="13">
        <f t="shared" si="16"/>
        <v>0</v>
      </c>
    </row>
    <row r="311" spans="1:24">
      <c r="A311" s="5" t="s">
        <v>322</v>
      </c>
      <c r="B311" s="5"/>
      <c r="C311" s="5"/>
      <c r="D311" s="17">
        <f t="shared" si="14"/>
        <v>0</v>
      </c>
      <c r="U311" s="9">
        <f t="shared" si="15"/>
        <v>0</v>
      </c>
      <c r="X311" s="13">
        <f t="shared" si="16"/>
        <v>0</v>
      </c>
    </row>
    <row r="312" spans="1:24">
      <c r="A312" s="5" t="s">
        <v>323</v>
      </c>
      <c r="B312" s="5"/>
      <c r="C312" s="5"/>
      <c r="D312" s="17">
        <f t="shared" si="14"/>
        <v>0</v>
      </c>
      <c r="U312" s="9">
        <f t="shared" si="15"/>
        <v>0</v>
      </c>
      <c r="X312" s="13">
        <f t="shared" si="16"/>
        <v>0</v>
      </c>
    </row>
    <row r="313" spans="1:24">
      <c r="A313" s="5" t="s">
        <v>324</v>
      </c>
      <c r="B313" s="5"/>
      <c r="C313" s="5"/>
      <c r="D313" s="17">
        <f t="shared" si="14"/>
        <v>0</v>
      </c>
      <c r="U313" s="9">
        <f t="shared" si="15"/>
        <v>0</v>
      </c>
      <c r="X313" s="13">
        <f t="shared" si="16"/>
        <v>0</v>
      </c>
    </row>
    <row r="314" spans="1:24">
      <c r="A314" s="5" t="s">
        <v>325</v>
      </c>
      <c r="B314" s="5"/>
      <c r="C314" s="5"/>
      <c r="D314" s="17">
        <f t="shared" si="14"/>
        <v>0</v>
      </c>
      <c r="U314" s="9">
        <f t="shared" si="15"/>
        <v>0</v>
      </c>
      <c r="X314" s="13">
        <f t="shared" si="16"/>
        <v>0</v>
      </c>
    </row>
    <row r="315" spans="1:24">
      <c r="A315" s="5" t="s">
        <v>326</v>
      </c>
      <c r="B315" s="5"/>
      <c r="C315" s="5"/>
      <c r="D315" s="17">
        <f t="shared" si="14"/>
        <v>0</v>
      </c>
      <c r="U315" s="9">
        <f t="shared" si="15"/>
        <v>0</v>
      </c>
      <c r="X315" s="13">
        <f t="shared" si="16"/>
        <v>0</v>
      </c>
    </row>
    <row r="316" spans="1:24">
      <c r="A316" s="5" t="s">
        <v>327</v>
      </c>
      <c r="B316" s="5"/>
      <c r="C316" s="5"/>
      <c r="D316" s="17">
        <f t="shared" si="14"/>
        <v>0</v>
      </c>
      <c r="U316" s="9">
        <f t="shared" si="15"/>
        <v>0</v>
      </c>
      <c r="X316" s="13">
        <f t="shared" si="16"/>
        <v>0</v>
      </c>
    </row>
    <row r="317" spans="1:24">
      <c r="A317" s="5" t="s">
        <v>328</v>
      </c>
      <c r="B317" s="5"/>
      <c r="C317" s="5"/>
      <c r="D317" s="17">
        <f t="shared" si="14"/>
        <v>0</v>
      </c>
      <c r="U317" s="9">
        <f t="shared" si="15"/>
        <v>0</v>
      </c>
      <c r="X317" s="13">
        <f t="shared" si="16"/>
        <v>0</v>
      </c>
    </row>
    <row r="318" spans="1:24">
      <c r="A318" s="5" t="s">
        <v>329</v>
      </c>
      <c r="B318" s="5"/>
      <c r="C318" s="5"/>
      <c r="D318" s="17">
        <f t="shared" si="14"/>
        <v>0</v>
      </c>
      <c r="U318" s="9">
        <f t="shared" si="15"/>
        <v>0</v>
      </c>
      <c r="X318" s="13">
        <f t="shared" si="16"/>
        <v>0</v>
      </c>
    </row>
    <row r="319" spans="1:24">
      <c r="A319" s="5" t="s">
        <v>330</v>
      </c>
      <c r="B319" s="5"/>
      <c r="C319" s="5"/>
      <c r="D319" s="17">
        <f t="shared" si="14"/>
        <v>0</v>
      </c>
      <c r="U319" s="9">
        <f t="shared" si="15"/>
        <v>0</v>
      </c>
      <c r="X319" s="13">
        <f t="shared" si="16"/>
        <v>0</v>
      </c>
    </row>
    <row r="320" spans="1:24">
      <c r="A320" s="5" t="s">
        <v>331</v>
      </c>
      <c r="B320" s="5"/>
      <c r="C320" s="5"/>
      <c r="D320" s="17">
        <f t="shared" si="14"/>
        <v>0</v>
      </c>
      <c r="U320" s="9">
        <f t="shared" si="15"/>
        <v>0</v>
      </c>
      <c r="X320" s="13">
        <f t="shared" si="16"/>
        <v>0</v>
      </c>
    </row>
    <row r="321" spans="1:24">
      <c r="A321" s="5" t="s">
        <v>332</v>
      </c>
      <c r="B321" s="5"/>
      <c r="C321" s="5"/>
      <c r="D321" s="17">
        <f t="shared" si="14"/>
        <v>0</v>
      </c>
      <c r="U321" s="9">
        <f t="shared" si="15"/>
        <v>0</v>
      </c>
      <c r="X321" s="13">
        <f t="shared" si="16"/>
        <v>0</v>
      </c>
    </row>
    <row r="322" spans="1:24">
      <c r="A322" s="5" t="s">
        <v>333</v>
      </c>
      <c r="B322" s="5"/>
      <c r="C322" s="5"/>
      <c r="D322" s="17">
        <f t="shared" si="14"/>
        <v>0</v>
      </c>
      <c r="U322" s="9">
        <f t="shared" si="15"/>
        <v>0</v>
      </c>
      <c r="X322" s="13">
        <f t="shared" si="16"/>
        <v>0</v>
      </c>
    </row>
    <row r="323" spans="1:24">
      <c r="A323" s="5" t="s">
        <v>334</v>
      </c>
      <c r="B323" s="5"/>
      <c r="C323" s="5"/>
      <c r="D323" s="17">
        <f t="shared" si="14"/>
        <v>0</v>
      </c>
      <c r="U323" s="9">
        <f t="shared" si="15"/>
        <v>0</v>
      </c>
      <c r="X323" s="13">
        <f t="shared" si="16"/>
        <v>0</v>
      </c>
    </row>
    <row r="324" spans="1:24">
      <c r="A324" s="5" t="s">
        <v>335</v>
      </c>
      <c r="B324" s="5"/>
      <c r="C324" s="5"/>
      <c r="D324" s="17">
        <f t="shared" ref="D324:D387" si="17">SUM(E324:R324)</f>
        <v>0</v>
      </c>
      <c r="U324" s="9">
        <f t="shared" ref="U324:U387" si="18">SUM(E324:S324)</f>
        <v>0</v>
      </c>
      <c r="X324" s="13">
        <f t="shared" si="16"/>
        <v>0</v>
      </c>
    </row>
    <row r="325" spans="1:24">
      <c r="A325" s="5" t="s">
        <v>336</v>
      </c>
      <c r="B325" s="5"/>
      <c r="C325" s="5"/>
      <c r="D325" s="17">
        <f t="shared" si="17"/>
        <v>0</v>
      </c>
      <c r="U325" s="9">
        <f t="shared" si="18"/>
        <v>0</v>
      </c>
      <c r="X325" s="13">
        <f t="shared" si="16"/>
        <v>0</v>
      </c>
    </row>
    <row r="326" spans="1:24">
      <c r="A326" s="5" t="s">
        <v>337</v>
      </c>
      <c r="B326" s="5"/>
      <c r="C326" s="5"/>
      <c r="D326" s="17">
        <f t="shared" si="17"/>
        <v>0</v>
      </c>
      <c r="U326" s="9">
        <f t="shared" si="18"/>
        <v>0</v>
      </c>
      <c r="X326" s="13">
        <f t="shared" ref="X326:X389" si="19">U326-V326</f>
        <v>0</v>
      </c>
    </row>
    <row r="327" spans="1:24">
      <c r="A327" s="5" t="s">
        <v>338</v>
      </c>
      <c r="B327" s="5"/>
      <c r="C327" s="5"/>
      <c r="D327" s="17">
        <f t="shared" si="17"/>
        <v>0</v>
      </c>
      <c r="U327" s="9">
        <f t="shared" si="18"/>
        <v>0</v>
      </c>
      <c r="X327" s="13">
        <f t="shared" si="19"/>
        <v>0</v>
      </c>
    </row>
    <row r="328" spans="1:24">
      <c r="A328" s="5" t="s">
        <v>339</v>
      </c>
      <c r="B328" s="5"/>
      <c r="C328" s="5"/>
      <c r="D328" s="17">
        <f t="shared" si="17"/>
        <v>0</v>
      </c>
      <c r="U328" s="9">
        <f t="shared" si="18"/>
        <v>0</v>
      </c>
      <c r="X328" s="13">
        <f t="shared" si="19"/>
        <v>0</v>
      </c>
    </row>
    <row r="329" spans="1:24">
      <c r="A329" s="5" t="s">
        <v>340</v>
      </c>
      <c r="B329" s="5"/>
      <c r="C329" s="5"/>
      <c r="D329" s="17">
        <f t="shared" si="17"/>
        <v>0</v>
      </c>
      <c r="U329" s="9">
        <f t="shared" si="18"/>
        <v>0</v>
      </c>
      <c r="X329" s="13">
        <f t="shared" si="19"/>
        <v>0</v>
      </c>
    </row>
    <row r="330" spans="1:24">
      <c r="A330" s="5" t="s">
        <v>341</v>
      </c>
      <c r="B330" s="5"/>
      <c r="C330" s="5"/>
      <c r="D330" s="17">
        <f t="shared" si="17"/>
        <v>0</v>
      </c>
      <c r="U330" s="9">
        <f t="shared" si="18"/>
        <v>0</v>
      </c>
      <c r="X330" s="13">
        <f t="shared" si="19"/>
        <v>0</v>
      </c>
    </row>
    <row r="331" spans="1:24">
      <c r="A331" s="5" t="s">
        <v>342</v>
      </c>
      <c r="B331" s="5"/>
      <c r="C331" s="5"/>
      <c r="D331" s="17">
        <f t="shared" si="17"/>
        <v>0</v>
      </c>
      <c r="U331" s="9">
        <f t="shared" si="18"/>
        <v>0</v>
      </c>
      <c r="X331" s="13">
        <f t="shared" si="19"/>
        <v>0</v>
      </c>
    </row>
    <row r="332" spans="1:24">
      <c r="A332" s="5" t="s">
        <v>343</v>
      </c>
      <c r="B332" s="5"/>
      <c r="C332" s="5"/>
      <c r="D332" s="17">
        <f t="shared" si="17"/>
        <v>0</v>
      </c>
      <c r="U332" s="9">
        <f t="shared" si="18"/>
        <v>0</v>
      </c>
      <c r="X332" s="13">
        <f t="shared" si="19"/>
        <v>0</v>
      </c>
    </row>
    <row r="333" spans="1:24">
      <c r="A333" s="5" t="s">
        <v>344</v>
      </c>
      <c r="B333" s="5"/>
      <c r="C333" s="5"/>
      <c r="D333" s="17">
        <f t="shared" si="17"/>
        <v>0</v>
      </c>
      <c r="U333" s="9">
        <f t="shared" si="18"/>
        <v>0</v>
      </c>
      <c r="X333" s="13">
        <f t="shared" si="19"/>
        <v>0</v>
      </c>
    </row>
    <row r="334" spans="1:24">
      <c r="A334" s="5" t="s">
        <v>345</v>
      </c>
      <c r="B334" s="5"/>
      <c r="C334" s="5"/>
      <c r="D334" s="17">
        <f t="shared" si="17"/>
        <v>0</v>
      </c>
      <c r="U334" s="9">
        <f t="shared" si="18"/>
        <v>0</v>
      </c>
      <c r="X334" s="13">
        <f t="shared" si="19"/>
        <v>0</v>
      </c>
    </row>
    <row r="335" spans="1:24">
      <c r="A335" s="5" t="s">
        <v>346</v>
      </c>
      <c r="B335" s="5"/>
      <c r="C335" s="5"/>
      <c r="D335" s="17">
        <f t="shared" si="17"/>
        <v>0</v>
      </c>
      <c r="U335" s="9">
        <f t="shared" si="18"/>
        <v>0</v>
      </c>
      <c r="X335" s="13">
        <f t="shared" si="19"/>
        <v>0</v>
      </c>
    </row>
    <row r="336" spans="1:24">
      <c r="A336" s="5" t="s">
        <v>347</v>
      </c>
      <c r="B336" s="5"/>
      <c r="C336" s="5"/>
      <c r="D336" s="17">
        <f t="shared" si="17"/>
        <v>0</v>
      </c>
      <c r="U336" s="9">
        <f t="shared" si="18"/>
        <v>0</v>
      </c>
      <c r="X336" s="13">
        <f t="shared" si="19"/>
        <v>0</v>
      </c>
    </row>
    <row r="337" spans="1:24">
      <c r="A337" s="5" t="s">
        <v>348</v>
      </c>
      <c r="B337" s="5"/>
      <c r="C337" s="5"/>
      <c r="D337" s="17">
        <f t="shared" si="17"/>
        <v>0</v>
      </c>
      <c r="U337" s="9">
        <f t="shared" si="18"/>
        <v>0</v>
      </c>
      <c r="X337" s="13">
        <f t="shared" si="19"/>
        <v>0</v>
      </c>
    </row>
    <row r="338" spans="1:24">
      <c r="A338" s="5" t="s">
        <v>349</v>
      </c>
      <c r="B338" s="5"/>
      <c r="C338" s="5"/>
      <c r="D338" s="17">
        <f t="shared" si="17"/>
        <v>0</v>
      </c>
      <c r="U338" s="9">
        <f t="shared" si="18"/>
        <v>0</v>
      </c>
      <c r="X338" s="13">
        <f t="shared" si="19"/>
        <v>0</v>
      </c>
    </row>
    <row r="339" spans="1:24">
      <c r="A339" s="5" t="s">
        <v>350</v>
      </c>
      <c r="B339" s="5"/>
      <c r="C339" s="5"/>
      <c r="D339" s="17">
        <f t="shared" si="17"/>
        <v>0</v>
      </c>
      <c r="U339" s="9">
        <f t="shared" si="18"/>
        <v>0</v>
      </c>
      <c r="X339" s="13">
        <f t="shared" si="19"/>
        <v>0</v>
      </c>
    </row>
    <row r="340" spans="1:24">
      <c r="A340" s="5" t="s">
        <v>351</v>
      </c>
      <c r="B340" s="5"/>
      <c r="C340" s="5"/>
      <c r="D340" s="17">
        <f t="shared" si="17"/>
        <v>0</v>
      </c>
      <c r="U340" s="9">
        <f t="shared" si="18"/>
        <v>0</v>
      </c>
      <c r="X340" s="13">
        <f t="shared" si="19"/>
        <v>0</v>
      </c>
    </row>
    <row r="341" spans="1:24">
      <c r="A341" s="5" t="s">
        <v>352</v>
      </c>
      <c r="B341" s="5"/>
      <c r="C341" s="5"/>
      <c r="D341" s="17">
        <f t="shared" si="17"/>
        <v>0</v>
      </c>
      <c r="U341" s="9">
        <f t="shared" si="18"/>
        <v>0</v>
      </c>
      <c r="X341" s="13">
        <f t="shared" si="19"/>
        <v>0</v>
      </c>
    </row>
    <row r="342" spans="1:24">
      <c r="A342" s="5" t="s">
        <v>353</v>
      </c>
      <c r="B342" s="5"/>
      <c r="C342" s="5"/>
      <c r="D342" s="17">
        <f t="shared" si="17"/>
        <v>0</v>
      </c>
      <c r="U342" s="9">
        <f t="shared" si="18"/>
        <v>0</v>
      </c>
      <c r="X342" s="13">
        <f t="shared" si="19"/>
        <v>0</v>
      </c>
    </row>
    <row r="343" spans="1:24">
      <c r="A343" s="5" t="s">
        <v>354</v>
      </c>
      <c r="B343" s="5"/>
      <c r="C343" s="5"/>
      <c r="D343" s="17">
        <f t="shared" si="17"/>
        <v>0</v>
      </c>
      <c r="U343" s="9">
        <f t="shared" si="18"/>
        <v>0</v>
      </c>
      <c r="X343" s="13">
        <f t="shared" si="19"/>
        <v>0</v>
      </c>
    </row>
    <row r="344" spans="1:24">
      <c r="A344" s="5" t="s">
        <v>355</v>
      </c>
      <c r="B344" s="5"/>
      <c r="C344" s="5"/>
      <c r="D344" s="17">
        <f t="shared" si="17"/>
        <v>0</v>
      </c>
      <c r="U344" s="9">
        <f t="shared" si="18"/>
        <v>0</v>
      </c>
      <c r="X344" s="13">
        <f t="shared" si="19"/>
        <v>0</v>
      </c>
    </row>
    <row r="345" spans="1:24">
      <c r="A345" s="5" t="s">
        <v>356</v>
      </c>
      <c r="B345" s="5"/>
      <c r="C345" s="5"/>
      <c r="D345" s="17">
        <f t="shared" si="17"/>
        <v>0</v>
      </c>
      <c r="U345" s="9">
        <f t="shared" si="18"/>
        <v>0</v>
      </c>
      <c r="X345" s="13">
        <f t="shared" si="19"/>
        <v>0</v>
      </c>
    </row>
    <row r="346" spans="1:24">
      <c r="A346" s="5" t="s">
        <v>357</v>
      </c>
      <c r="B346" s="5"/>
      <c r="C346" s="5"/>
      <c r="D346" s="17">
        <f t="shared" si="17"/>
        <v>0</v>
      </c>
      <c r="U346" s="9">
        <f t="shared" si="18"/>
        <v>0</v>
      </c>
      <c r="X346" s="13">
        <f t="shared" si="19"/>
        <v>0</v>
      </c>
    </row>
    <row r="347" spans="1:24">
      <c r="A347" s="5" t="s">
        <v>358</v>
      </c>
      <c r="B347" s="5"/>
      <c r="C347" s="5"/>
      <c r="D347" s="17">
        <f t="shared" si="17"/>
        <v>0</v>
      </c>
      <c r="U347" s="9">
        <f t="shared" si="18"/>
        <v>0</v>
      </c>
      <c r="X347" s="13">
        <f t="shared" si="19"/>
        <v>0</v>
      </c>
    </row>
    <row r="348" spans="1:24">
      <c r="A348" s="5" t="s">
        <v>359</v>
      </c>
      <c r="B348" s="5"/>
      <c r="C348" s="5"/>
      <c r="D348" s="17">
        <f t="shared" si="17"/>
        <v>0</v>
      </c>
      <c r="U348" s="9">
        <f t="shared" si="18"/>
        <v>0</v>
      </c>
      <c r="X348" s="13">
        <f t="shared" si="19"/>
        <v>0</v>
      </c>
    </row>
    <row r="349" spans="1:24">
      <c r="A349" s="5" t="s">
        <v>360</v>
      </c>
      <c r="B349" s="5"/>
      <c r="C349" s="5"/>
      <c r="D349" s="17">
        <f t="shared" si="17"/>
        <v>0</v>
      </c>
      <c r="U349" s="9">
        <f t="shared" si="18"/>
        <v>0</v>
      </c>
      <c r="X349" s="13">
        <f t="shared" si="19"/>
        <v>0</v>
      </c>
    </row>
    <row r="350" spans="1:24">
      <c r="A350" s="5" t="s">
        <v>361</v>
      </c>
      <c r="B350" s="5"/>
      <c r="C350" s="5"/>
      <c r="D350" s="17">
        <f t="shared" si="17"/>
        <v>0</v>
      </c>
      <c r="U350" s="9">
        <f t="shared" si="18"/>
        <v>0</v>
      </c>
      <c r="X350" s="13">
        <f t="shared" si="19"/>
        <v>0</v>
      </c>
    </row>
    <row r="351" spans="1:24">
      <c r="A351" s="5" t="s">
        <v>362</v>
      </c>
      <c r="B351" s="5"/>
      <c r="C351" s="5"/>
      <c r="D351" s="17">
        <f t="shared" si="17"/>
        <v>0</v>
      </c>
      <c r="U351" s="9">
        <f t="shared" si="18"/>
        <v>0</v>
      </c>
      <c r="X351" s="13">
        <f t="shared" si="19"/>
        <v>0</v>
      </c>
    </row>
    <row r="352" spans="1:24">
      <c r="A352" s="5" t="s">
        <v>363</v>
      </c>
      <c r="B352" s="5"/>
      <c r="C352" s="5"/>
      <c r="D352" s="17">
        <f t="shared" si="17"/>
        <v>0</v>
      </c>
      <c r="U352" s="9">
        <f t="shared" si="18"/>
        <v>0</v>
      </c>
      <c r="X352" s="13">
        <f t="shared" si="19"/>
        <v>0</v>
      </c>
    </row>
    <row r="353" spans="1:24">
      <c r="A353" s="5" t="s">
        <v>364</v>
      </c>
      <c r="B353" s="5"/>
      <c r="C353" s="5"/>
      <c r="D353" s="17">
        <f t="shared" si="17"/>
        <v>0</v>
      </c>
      <c r="U353" s="9">
        <f t="shared" si="18"/>
        <v>0</v>
      </c>
      <c r="X353" s="13">
        <f t="shared" si="19"/>
        <v>0</v>
      </c>
    </row>
    <row r="354" spans="1:24">
      <c r="A354" s="5" t="s">
        <v>365</v>
      </c>
      <c r="B354" s="5"/>
      <c r="C354" s="5"/>
      <c r="D354" s="17">
        <f t="shared" si="17"/>
        <v>0</v>
      </c>
      <c r="U354" s="9">
        <f t="shared" si="18"/>
        <v>0</v>
      </c>
      <c r="X354" s="13">
        <f t="shared" si="19"/>
        <v>0</v>
      </c>
    </row>
    <row r="355" spans="1:24">
      <c r="A355" s="5" t="s">
        <v>366</v>
      </c>
      <c r="B355" s="5"/>
      <c r="C355" s="5"/>
      <c r="D355" s="17">
        <f t="shared" si="17"/>
        <v>0</v>
      </c>
      <c r="U355" s="9">
        <f t="shared" si="18"/>
        <v>0</v>
      </c>
      <c r="X355" s="13">
        <f t="shared" si="19"/>
        <v>0</v>
      </c>
    </row>
    <row r="356" spans="1:24">
      <c r="A356" s="5" t="s">
        <v>367</v>
      </c>
      <c r="B356" s="5"/>
      <c r="C356" s="5"/>
      <c r="D356" s="17">
        <f t="shared" si="17"/>
        <v>0</v>
      </c>
      <c r="U356" s="9">
        <f t="shared" si="18"/>
        <v>0</v>
      </c>
      <c r="X356" s="13">
        <f t="shared" si="19"/>
        <v>0</v>
      </c>
    </row>
    <row r="357" spans="1:24">
      <c r="A357" s="5" t="s">
        <v>368</v>
      </c>
      <c r="B357" s="5"/>
      <c r="C357" s="5"/>
      <c r="D357" s="17">
        <f t="shared" si="17"/>
        <v>0</v>
      </c>
      <c r="U357" s="9">
        <f t="shared" si="18"/>
        <v>0</v>
      </c>
      <c r="X357" s="13">
        <f t="shared" si="19"/>
        <v>0</v>
      </c>
    </row>
    <row r="358" spans="1:24">
      <c r="A358" s="5" t="s">
        <v>369</v>
      </c>
      <c r="B358" s="5"/>
      <c r="C358" s="5"/>
      <c r="D358" s="17">
        <f t="shared" si="17"/>
        <v>0</v>
      </c>
      <c r="U358" s="9">
        <f t="shared" si="18"/>
        <v>0</v>
      </c>
      <c r="X358" s="13">
        <f t="shared" si="19"/>
        <v>0</v>
      </c>
    </row>
    <row r="359" spans="1:24">
      <c r="A359" s="5" t="s">
        <v>370</v>
      </c>
      <c r="B359" s="5"/>
      <c r="C359" s="5"/>
      <c r="D359" s="17">
        <f t="shared" si="17"/>
        <v>0</v>
      </c>
      <c r="U359" s="9">
        <f t="shared" si="18"/>
        <v>0</v>
      </c>
      <c r="X359" s="13">
        <f t="shared" si="19"/>
        <v>0</v>
      </c>
    </row>
    <row r="360" spans="1:24">
      <c r="A360" s="5" t="s">
        <v>371</v>
      </c>
      <c r="B360" s="5"/>
      <c r="C360" s="5"/>
      <c r="D360" s="17">
        <f t="shared" si="17"/>
        <v>0</v>
      </c>
      <c r="U360" s="9">
        <f t="shared" si="18"/>
        <v>0</v>
      </c>
      <c r="X360" s="13">
        <f t="shared" si="19"/>
        <v>0</v>
      </c>
    </row>
    <row r="361" spans="1:24">
      <c r="A361" s="5" t="s">
        <v>372</v>
      </c>
      <c r="B361" s="5"/>
      <c r="C361" s="5"/>
      <c r="D361" s="17">
        <f t="shared" si="17"/>
        <v>0</v>
      </c>
      <c r="U361" s="9">
        <f t="shared" si="18"/>
        <v>0</v>
      </c>
      <c r="X361" s="13">
        <f t="shared" si="19"/>
        <v>0</v>
      </c>
    </row>
    <row r="362" spans="1:24">
      <c r="A362" s="5" t="s">
        <v>373</v>
      </c>
      <c r="B362" s="5"/>
      <c r="C362" s="5"/>
      <c r="D362" s="17">
        <f t="shared" si="17"/>
        <v>0</v>
      </c>
      <c r="U362" s="9">
        <f t="shared" si="18"/>
        <v>0</v>
      </c>
      <c r="X362" s="13">
        <f t="shared" si="19"/>
        <v>0</v>
      </c>
    </row>
    <row r="363" spans="1:24">
      <c r="A363" s="5" t="s">
        <v>374</v>
      </c>
      <c r="B363" s="5"/>
      <c r="C363" s="5"/>
      <c r="D363" s="17">
        <f t="shared" si="17"/>
        <v>0</v>
      </c>
      <c r="U363" s="9">
        <f t="shared" si="18"/>
        <v>0</v>
      </c>
      <c r="X363" s="13">
        <f t="shared" si="19"/>
        <v>0</v>
      </c>
    </row>
    <row r="364" spans="1:24">
      <c r="A364" s="5" t="s">
        <v>375</v>
      </c>
      <c r="B364" s="5"/>
      <c r="C364" s="5"/>
      <c r="D364" s="17">
        <f t="shared" si="17"/>
        <v>0</v>
      </c>
      <c r="U364" s="9">
        <f t="shared" si="18"/>
        <v>0</v>
      </c>
      <c r="X364" s="13">
        <f t="shared" si="19"/>
        <v>0</v>
      </c>
    </row>
    <row r="365" spans="1:24">
      <c r="A365" s="5" t="s">
        <v>376</v>
      </c>
      <c r="B365" s="5"/>
      <c r="C365" s="5"/>
      <c r="D365" s="17">
        <f t="shared" si="17"/>
        <v>0</v>
      </c>
      <c r="U365" s="9">
        <f t="shared" si="18"/>
        <v>0</v>
      </c>
      <c r="X365" s="13">
        <f t="shared" si="19"/>
        <v>0</v>
      </c>
    </row>
    <row r="366" spans="1:24">
      <c r="A366" s="5" t="s">
        <v>377</v>
      </c>
      <c r="B366" s="5"/>
      <c r="C366" s="5"/>
      <c r="D366" s="17">
        <f t="shared" si="17"/>
        <v>0</v>
      </c>
      <c r="U366" s="9">
        <f t="shared" si="18"/>
        <v>0</v>
      </c>
      <c r="X366" s="13">
        <f t="shared" si="19"/>
        <v>0</v>
      </c>
    </row>
    <row r="367" spans="1:24">
      <c r="A367" s="5" t="s">
        <v>378</v>
      </c>
      <c r="B367" s="5"/>
      <c r="C367" s="5"/>
      <c r="D367" s="17">
        <f t="shared" si="17"/>
        <v>0</v>
      </c>
      <c r="U367" s="9">
        <f t="shared" si="18"/>
        <v>0</v>
      </c>
      <c r="X367" s="13">
        <f t="shared" si="19"/>
        <v>0</v>
      </c>
    </row>
    <row r="368" spans="1:24">
      <c r="A368" s="5" t="s">
        <v>379</v>
      </c>
      <c r="B368" s="5"/>
      <c r="C368" s="5"/>
      <c r="D368" s="17">
        <f t="shared" si="17"/>
        <v>0</v>
      </c>
      <c r="U368" s="9">
        <f t="shared" si="18"/>
        <v>0</v>
      </c>
      <c r="X368" s="13">
        <f t="shared" si="19"/>
        <v>0</v>
      </c>
    </row>
    <row r="369" spans="1:24">
      <c r="A369" s="5" t="s">
        <v>380</v>
      </c>
      <c r="B369" s="5"/>
      <c r="C369" s="5"/>
      <c r="D369" s="17">
        <f t="shared" si="17"/>
        <v>0</v>
      </c>
      <c r="U369" s="9">
        <f t="shared" si="18"/>
        <v>0</v>
      </c>
      <c r="X369" s="13">
        <f t="shared" si="19"/>
        <v>0</v>
      </c>
    </row>
    <row r="370" spans="1:24">
      <c r="A370" s="5" t="s">
        <v>381</v>
      </c>
      <c r="B370" s="5"/>
      <c r="C370" s="5"/>
      <c r="D370" s="17">
        <f t="shared" si="17"/>
        <v>0</v>
      </c>
      <c r="U370" s="9">
        <f t="shared" si="18"/>
        <v>0</v>
      </c>
      <c r="X370" s="13">
        <f t="shared" si="19"/>
        <v>0</v>
      </c>
    </row>
    <row r="371" spans="1:24">
      <c r="A371" s="5" t="s">
        <v>382</v>
      </c>
      <c r="B371" s="5"/>
      <c r="C371" s="5"/>
      <c r="D371" s="17">
        <f t="shared" si="17"/>
        <v>0</v>
      </c>
      <c r="U371" s="9">
        <f t="shared" si="18"/>
        <v>0</v>
      </c>
      <c r="X371" s="13">
        <f t="shared" si="19"/>
        <v>0</v>
      </c>
    </row>
    <row r="372" spans="1:24">
      <c r="A372" s="5" t="s">
        <v>383</v>
      </c>
      <c r="B372" s="5"/>
      <c r="C372" s="5"/>
      <c r="D372" s="17">
        <f t="shared" si="17"/>
        <v>0</v>
      </c>
      <c r="U372" s="9">
        <f t="shared" si="18"/>
        <v>0</v>
      </c>
      <c r="X372" s="13">
        <f t="shared" si="19"/>
        <v>0</v>
      </c>
    </row>
    <row r="373" spans="1:24">
      <c r="A373" s="5" t="s">
        <v>384</v>
      </c>
      <c r="B373" s="5"/>
      <c r="C373" s="5"/>
      <c r="D373" s="17">
        <f t="shared" si="17"/>
        <v>0</v>
      </c>
      <c r="U373" s="9">
        <f t="shared" si="18"/>
        <v>0</v>
      </c>
      <c r="X373" s="13">
        <f t="shared" si="19"/>
        <v>0</v>
      </c>
    </row>
    <row r="374" spans="1:24">
      <c r="A374" s="5" t="s">
        <v>385</v>
      </c>
      <c r="B374" s="5"/>
      <c r="C374" s="5"/>
      <c r="D374" s="17">
        <f t="shared" si="17"/>
        <v>0</v>
      </c>
      <c r="U374" s="9">
        <f t="shared" si="18"/>
        <v>0</v>
      </c>
      <c r="X374" s="13">
        <f t="shared" si="19"/>
        <v>0</v>
      </c>
    </row>
    <row r="375" spans="1:24">
      <c r="A375" s="5" t="s">
        <v>386</v>
      </c>
      <c r="B375" s="5"/>
      <c r="C375" s="5"/>
      <c r="D375" s="17">
        <f t="shared" si="17"/>
        <v>0</v>
      </c>
      <c r="U375" s="9">
        <f t="shared" si="18"/>
        <v>0</v>
      </c>
      <c r="X375" s="13">
        <f t="shared" si="19"/>
        <v>0</v>
      </c>
    </row>
    <row r="376" spans="1:24">
      <c r="A376" s="5" t="s">
        <v>387</v>
      </c>
      <c r="B376" s="5"/>
      <c r="C376" s="5"/>
      <c r="D376" s="17">
        <f t="shared" si="17"/>
        <v>0</v>
      </c>
      <c r="U376" s="9">
        <f t="shared" si="18"/>
        <v>0</v>
      </c>
      <c r="X376" s="13">
        <f t="shared" si="19"/>
        <v>0</v>
      </c>
    </row>
    <row r="377" spans="1:24">
      <c r="A377" s="5" t="s">
        <v>388</v>
      </c>
      <c r="B377" s="5"/>
      <c r="C377" s="5"/>
      <c r="D377" s="17">
        <f t="shared" si="17"/>
        <v>0</v>
      </c>
      <c r="U377" s="9">
        <f t="shared" si="18"/>
        <v>0</v>
      </c>
      <c r="X377" s="13">
        <f t="shared" si="19"/>
        <v>0</v>
      </c>
    </row>
    <row r="378" spans="1:24">
      <c r="A378" s="5" t="s">
        <v>389</v>
      </c>
      <c r="B378" s="5"/>
      <c r="C378" s="5"/>
      <c r="D378" s="17">
        <f t="shared" si="17"/>
        <v>0</v>
      </c>
      <c r="U378" s="9">
        <f t="shared" si="18"/>
        <v>0</v>
      </c>
      <c r="X378" s="13">
        <f t="shared" si="19"/>
        <v>0</v>
      </c>
    </row>
    <row r="379" spans="1:24">
      <c r="A379" s="5" t="s">
        <v>390</v>
      </c>
      <c r="B379" s="5"/>
      <c r="C379" s="5"/>
      <c r="D379" s="17">
        <f t="shared" si="17"/>
        <v>0</v>
      </c>
      <c r="U379" s="9">
        <f t="shared" si="18"/>
        <v>0</v>
      </c>
      <c r="X379" s="13">
        <f t="shared" si="19"/>
        <v>0</v>
      </c>
    </row>
    <row r="380" spans="1:24">
      <c r="A380" s="5" t="s">
        <v>391</v>
      </c>
      <c r="B380" s="5"/>
      <c r="C380" s="5"/>
      <c r="D380" s="17">
        <f t="shared" si="17"/>
        <v>0</v>
      </c>
      <c r="U380" s="9">
        <f t="shared" si="18"/>
        <v>0</v>
      </c>
      <c r="X380" s="13">
        <f t="shared" si="19"/>
        <v>0</v>
      </c>
    </row>
    <row r="381" spans="1:24">
      <c r="A381" s="5" t="s">
        <v>392</v>
      </c>
      <c r="B381" s="5"/>
      <c r="C381" s="5"/>
      <c r="D381" s="17">
        <f t="shared" si="17"/>
        <v>0</v>
      </c>
      <c r="U381" s="9">
        <f t="shared" si="18"/>
        <v>0</v>
      </c>
      <c r="X381" s="13">
        <f t="shared" si="19"/>
        <v>0</v>
      </c>
    </row>
    <row r="382" spans="1:24">
      <c r="A382" s="5" t="s">
        <v>393</v>
      </c>
      <c r="B382" s="5"/>
      <c r="C382" s="5"/>
      <c r="D382" s="17">
        <f t="shared" si="17"/>
        <v>0</v>
      </c>
      <c r="U382" s="9">
        <f t="shared" si="18"/>
        <v>0</v>
      </c>
      <c r="X382" s="13">
        <f t="shared" si="19"/>
        <v>0</v>
      </c>
    </row>
    <row r="383" spans="1:24">
      <c r="A383" s="5" t="s">
        <v>394</v>
      </c>
      <c r="B383" s="5"/>
      <c r="C383" s="5"/>
      <c r="D383" s="17">
        <f t="shared" si="17"/>
        <v>0</v>
      </c>
      <c r="U383" s="9">
        <f t="shared" si="18"/>
        <v>0</v>
      </c>
      <c r="X383" s="13">
        <f t="shared" si="19"/>
        <v>0</v>
      </c>
    </row>
    <row r="384" spans="1:24">
      <c r="A384" s="5" t="s">
        <v>395</v>
      </c>
      <c r="B384" s="5"/>
      <c r="C384" s="5"/>
      <c r="D384" s="17">
        <f t="shared" si="17"/>
        <v>0</v>
      </c>
      <c r="U384" s="9">
        <f t="shared" si="18"/>
        <v>0</v>
      </c>
      <c r="X384" s="13">
        <f t="shared" si="19"/>
        <v>0</v>
      </c>
    </row>
    <row r="385" spans="1:24">
      <c r="A385" s="5" t="s">
        <v>396</v>
      </c>
      <c r="B385" s="5"/>
      <c r="C385" s="5"/>
      <c r="D385" s="17">
        <f t="shared" si="17"/>
        <v>0</v>
      </c>
      <c r="U385" s="9">
        <f t="shared" si="18"/>
        <v>0</v>
      </c>
      <c r="X385" s="13">
        <f t="shared" si="19"/>
        <v>0</v>
      </c>
    </row>
    <row r="386" spans="1:24">
      <c r="A386" s="5" t="s">
        <v>397</v>
      </c>
      <c r="B386" s="5"/>
      <c r="C386" s="5"/>
      <c r="D386" s="17">
        <f t="shared" si="17"/>
        <v>0</v>
      </c>
      <c r="U386" s="9">
        <f t="shared" si="18"/>
        <v>0</v>
      </c>
      <c r="X386" s="13">
        <f t="shared" si="19"/>
        <v>0</v>
      </c>
    </row>
    <row r="387" spans="1:24">
      <c r="A387" s="5" t="s">
        <v>398</v>
      </c>
      <c r="B387" s="5"/>
      <c r="C387" s="5"/>
      <c r="D387" s="17">
        <f t="shared" si="17"/>
        <v>0</v>
      </c>
      <c r="U387" s="9">
        <f t="shared" si="18"/>
        <v>0</v>
      </c>
      <c r="X387" s="13">
        <f t="shared" si="19"/>
        <v>0</v>
      </c>
    </row>
    <row r="388" spans="1:24">
      <c r="A388" s="5" t="s">
        <v>399</v>
      </c>
      <c r="B388" s="5"/>
      <c r="C388" s="5"/>
      <c r="D388" s="17">
        <f t="shared" ref="D388:D451" si="20">SUM(E388:R388)</f>
        <v>0</v>
      </c>
      <c r="U388" s="9">
        <f t="shared" ref="U388:U451" si="21">SUM(E388:S388)</f>
        <v>0</v>
      </c>
      <c r="X388" s="13">
        <f t="shared" si="19"/>
        <v>0</v>
      </c>
    </row>
    <row r="389" spans="1:24">
      <c r="A389" s="5" t="s">
        <v>400</v>
      </c>
      <c r="B389" s="5"/>
      <c r="C389" s="5"/>
      <c r="D389" s="17">
        <f t="shared" si="20"/>
        <v>0</v>
      </c>
      <c r="U389" s="9">
        <f t="shared" si="21"/>
        <v>0</v>
      </c>
      <c r="X389" s="13">
        <f t="shared" si="19"/>
        <v>0</v>
      </c>
    </row>
    <row r="390" spans="1:24">
      <c r="A390" s="5" t="s">
        <v>401</v>
      </c>
      <c r="B390" s="5"/>
      <c r="C390" s="5"/>
      <c r="D390" s="17">
        <f t="shared" si="20"/>
        <v>0</v>
      </c>
      <c r="U390" s="9">
        <f t="shared" si="21"/>
        <v>0</v>
      </c>
      <c r="X390" s="13">
        <f t="shared" ref="X390:X453" si="22">U390-V390</f>
        <v>0</v>
      </c>
    </row>
    <row r="391" spans="1:24">
      <c r="A391" s="5" t="s">
        <v>402</v>
      </c>
      <c r="B391" s="5"/>
      <c r="C391" s="5"/>
      <c r="D391" s="17">
        <f t="shared" si="20"/>
        <v>0</v>
      </c>
      <c r="U391" s="9">
        <f t="shared" si="21"/>
        <v>0</v>
      </c>
      <c r="X391" s="13">
        <f t="shared" si="22"/>
        <v>0</v>
      </c>
    </row>
    <row r="392" spans="1:24">
      <c r="A392" s="5" t="s">
        <v>403</v>
      </c>
      <c r="B392" s="5"/>
      <c r="C392" s="5"/>
      <c r="D392" s="17">
        <f t="shared" si="20"/>
        <v>0</v>
      </c>
      <c r="U392" s="9">
        <f t="shared" si="21"/>
        <v>0</v>
      </c>
      <c r="X392" s="13">
        <f t="shared" si="22"/>
        <v>0</v>
      </c>
    </row>
    <row r="393" spans="1:24">
      <c r="A393" s="5" t="s">
        <v>404</v>
      </c>
      <c r="B393" s="5"/>
      <c r="C393" s="5"/>
      <c r="D393" s="17">
        <f t="shared" si="20"/>
        <v>0</v>
      </c>
      <c r="U393" s="9">
        <f t="shared" si="21"/>
        <v>0</v>
      </c>
      <c r="X393" s="13">
        <f t="shared" si="22"/>
        <v>0</v>
      </c>
    </row>
    <row r="394" spans="1:24">
      <c r="A394" s="5" t="s">
        <v>405</v>
      </c>
      <c r="B394" s="5"/>
      <c r="C394" s="5"/>
      <c r="D394" s="17">
        <f t="shared" si="20"/>
        <v>0</v>
      </c>
      <c r="U394" s="9">
        <f t="shared" si="21"/>
        <v>0</v>
      </c>
      <c r="X394" s="13">
        <f t="shared" si="22"/>
        <v>0</v>
      </c>
    </row>
    <row r="395" spans="1:24">
      <c r="A395" s="5" t="s">
        <v>406</v>
      </c>
      <c r="B395" s="5"/>
      <c r="C395" s="5"/>
      <c r="D395" s="17">
        <f t="shared" si="20"/>
        <v>0</v>
      </c>
      <c r="U395" s="9">
        <f t="shared" si="21"/>
        <v>0</v>
      </c>
      <c r="X395" s="13">
        <f t="shared" si="22"/>
        <v>0</v>
      </c>
    </row>
    <row r="396" spans="1:24">
      <c r="A396" s="5" t="s">
        <v>407</v>
      </c>
      <c r="B396" s="5"/>
      <c r="C396" s="5"/>
      <c r="D396" s="17">
        <f t="shared" si="20"/>
        <v>0</v>
      </c>
      <c r="U396" s="9">
        <f t="shared" si="21"/>
        <v>0</v>
      </c>
      <c r="X396" s="13">
        <f t="shared" si="22"/>
        <v>0</v>
      </c>
    </row>
    <row r="397" spans="1:24">
      <c r="A397" s="5" t="s">
        <v>408</v>
      </c>
      <c r="B397" s="5"/>
      <c r="C397" s="5"/>
      <c r="D397" s="17">
        <f t="shared" si="20"/>
        <v>0</v>
      </c>
      <c r="U397" s="9">
        <f t="shared" si="21"/>
        <v>0</v>
      </c>
      <c r="X397" s="13">
        <f t="shared" si="22"/>
        <v>0</v>
      </c>
    </row>
    <row r="398" spans="1:24">
      <c r="A398" s="5" t="s">
        <v>409</v>
      </c>
      <c r="B398" s="5"/>
      <c r="C398" s="5"/>
      <c r="D398" s="17">
        <f t="shared" si="20"/>
        <v>0</v>
      </c>
      <c r="U398" s="9">
        <f t="shared" si="21"/>
        <v>0</v>
      </c>
      <c r="X398" s="13">
        <f t="shared" si="22"/>
        <v>0</v>
      </c>
    </row>
    <row r="399" spans="1:24">
      <c r="A399" s="5" t="s">
        <v>410</v>
      </c>
      <c r="B399" s="5"/>
      <c r="C399" s="5"/>
      <c r="D399" s="17">
        <f t="shared" si="20"/>
        <v>0</v>
      </c>
      <c r="U399" s="9">
        <f t="shared" si="21"/>
        <v>0</v>
      </c>
      <c r="X399" s="13">
        <f t="shared" si="22"/>
        <v>0</v>
      </c>
    </row>
    <row r="400" spans="1:24">
      <c r="A400" s="5" t="s">
        <v>411</v>
      </c>
      <c r="B400" s="5"/>
      <c r="C400" s="5"/>
      <c r="D400" s="17">
        <f t="shared" si="20"/>
        <v>0</v>
      </c>
      <c r="U400" s="9">
        <f t="shared" si="21"/>
        <v>0</v>
      </c>
      <c r="X400" s="13">
        <f t="shared" si="22"/>
        <v>0</v>
      </c>
    </row>
    <row r="401" spans="1:24">
      <c r="A401" s="5" t="s">
        <v>412</v>
      </c>
      <c r="B401" s="5"/>
      <c r="C401" s="5"/>
      <c r="D401" s="17">
        <f t="shared" si="20"/>
        <v>0</v>
      </c>
      <c r="U401" s="9">
        <f t="shared" si="21"/>
        <v>0</v>
      </c>
      <c r="X401" s="13">
        <f t="shared" si="22"/>
        <v>0</v>
      </c>
    </row>
    <row r="402" spans="1:24">
      <c r="A402" s="5" t="s">
        <v>413</v>
      </c>
      <c r="B402" s="5"/>
      <c r="C402" s="5"/>
      <c r="D402" s="17">
        <f t="shared" si="20"/>
        <v>0</v>
      </c>
      <c r="U402" s="9">
        <f t="shared" si="21"/>
        <v>0</v>
      </c>
      <c r="X402" s="13">
        <f t="shared" si="22"/>
        <v>0</v>
      </c>
    </row>
    <row r="403" spans="1:24">
      <c r="A403" s="5" t="s">
        <v>414</v>
      </c>
      <c r="B403" s="5"/>
      <c r="C403" s="5"/>
      <c r="D403" s="17">
        <f t="shared" si="20"/>
        <v>0</v>
      </c>
      <c r="U403" s="9">
        <f t="shared" si="21"/>
        <v>0</v>
      </c>
      <c r="X403" s="13">
        <f t="shared" si="22"/>
        <v>0</v>
      </c>
    </row>
    <row r="404" spans="1:24">
      <c r="A404" s="5" t="s">
        <v>415</v>
      </c>
      <c r="B404" s="5"/>
      <c r="C404" s="5"/>
      <c r="D404" s="17">
        <f t="shared" si="20"/>
        <v>0</v>
      </c>
      <c r="U404" s="9">
        <f t="shared" si="21"/>
        <v>0</v>
      </c>
      <c r="X404" s="13">
        <f t="shared" si="22"/>
        <v>0</v>
      </c>
    </row>
    <row r="405" spans="1:24">
      <c r="A405" s="5" t="s">
        <v>416</v>
      </c>
      <c r="B405" s="5"/>
      <c r="C405" s="5"/>
      <c r="D405" s="17">
        <f t="shared" si="20"/>
        <v>0</v>
      </c>
      <c r="U405" s="9">
        <f t="shared" si="21"/>
        <v>0</v>
      </c>
      <c r="X405" s="13">
        <f t="shared" si="22"/>
        <v>0</v>
      </c>
    </row>
    <row r="406" spans="1:24">
      <c r="A406" s="5" t="s">
        <v>417</v>
      </c>
      <c r="B406" s="5"/>
      <c r="C406" s="5"/>
      <c r="D406" s="17">
        <f t="shared" si="20"/>
        <v>0</v>
      </c>
      <c r="U406" s="9">
        <f t="shared" si="21"/>
        <v>0</v>
      </c>
      <c r="X406" s="13">
        <f t="shared" si="22"/>
        <v>0</v>
      </c>
    </row>
    <row r="407" spans="1:24">
      <c r="A407" s="5" t="s">
        <v>418</v>
      </c>
      <c r="B407" s="5"/>
      <c r="C407" s="5"/>
      <c r="D407" s="17">
        <f t="shared" si="20"/>
        <v>0</v>
      </c>
      <c r="U407" s="9">
        <f t="shared" si="21"/>
        <v>0</v>
      </c>
      <c r="X407" s="13">
        <f t="shared" si="22"/>
        <v>0</v>
      </c>
    </row>
    <row r="408" spans="1:24">
      <c r="A408" s="5" t="s">
        <v>419</v>
      </c>
      <c r="B408" s="5"/>
      <c r="C408" s="5"/>
      <c r="D408" s="17">
        <f t="shared" si="20"/>
        <v>0</v>
      </c>
      <c r="U408" s="9">
        <f t="shared" si="21"/>
        <v>0</v>
      </c>
      <c r="X408" s="13">
        <f t="shared" si="22"/>
        <v>0</v>
      </c>
    </row>
    <row r="409" spans="1:24">
      <c r="A409" s="5" t="s">
        <v>420</v>
      </c>
      <c r="B409" s="5"/>
      <c r="C409" s="5"/>
      <c r="D409" s="17">
        <f t="shared" si="20"/>
        <v>0</v>
      </c>
      <c r="U409" s="9">
        <f t="shared" si="21"/>
        <v>0</v>
      </c>
      <c r="X409" s="13">
        <f t="shared" si="22"/>
        <v>0</v>
      </c>
    </row>
    <row r="410" spans="1:24">
      <c r="A410" s="5" t="s">
        <v>421</v>
      </c>
      <c r="B410" s="5"/>
      <c r="C410" s="5"/>
      <c r="D410" s="17">
        <f t="shared" si="20"/>
        <v>0</v>
      </c>
      <c r="U410" s="9">
        <f t="shared" si="21"/>
        <v>0</v>
      </c>
      <c r="X410" s="13">
        <f t="shared" si="22"/>
        <v>0</v>
      </c>
    </row>
    <row r="411" spans="1:24">
      <c r="A411" s="5" t="s">
        <v>422</v>
      </c>
      <c r="B411" s="5"/>
      <c r="C411" s="5"/>
      <c r="D411" s="17">
        <f t="shared" si="20"/>
        <v>0</v>
      </c>
      <c r="U411" s="9">
        <f t="shared" si="21"/>
        <v>0</v>
      </c>
      <c r="X411" s="13">
        <f t="shared" si="22"/>
        <v>0</v>
      </c>
    </row>
    <row r="412" spans="1:24">
      <c r="A412" s="5" t="s">
        <v>423</v>
      </c>
      <c r="B412" s="5"/>
      <c r="C412" s="5"/>
      <c r="D412" s="17">
        <f t="shared" si="20"/>
        <v>0</v>
      </c>
      <c r="U412" s="9">
        <f t="shared" si="21"/>
        <v>0</v>
      </c>
      <c r="X412" s="13">
        <f t="shared" si="22"/>
        <v>0</v>
      </c>
    </row>
    <row r="413" spans="1:24">
      <c r="A413" s="5" t="s">
        <v>424</v>
      </c>
      <c r="B413" s="5"/>
      <c r="C413" s="5"/>
      <c r="D413" s="17">
        <f t="shared" si="20"/>
        <v>0</v>
      </c>
      <c r="U413" s="9">
        <f t="shared" si="21"/>
        <v>0</v>
      </c>
      <c r="X413" s="13">
        <f t="shared" si="22"/>
        <v>0</v>
      </c>
    </row>
    <row r="414" spans="1:24">
      <c r="A414" s="5" t="s">
        <v>425</v>
      </c>
      <c r="B414" s="5"/>
      <c r="C414" s="5"/>
      <c r="D414" s="17">
        <f t="shared" si="20"/>
        <v>0</v>
      </c>
      <c r="U414" s="9">
        <f t="shared" si="21"/>
        <v>0</v>
      </c>
      <c r="X414" s="13">
        <f t="shared" si="22"/>
        <v>0</v>
      </c>
    </row>
    <row r="415" spans="1:24">
      <c r="A415" s="5" t="s">
        <v>426</v>
      </c>
      <c r="B415" s="5"/>
      <c r="C415" s="5"/>
      <c r="D415" s="17">
        <f t="shared" si="20"/>
        <v>0</v>
      </c>
      <c r="U415" s="9">
        <f t="shared" si="21"/>
        <v>0</v>
      </c>
      <c r="X415" s="13">
        <f t="shared" si="22"/>
        <v>0</v>
      </c>
    </row>
    <row r="416" spans="1:24">
      <c r="A416" s="5" t="s">
        <v>427</v>
      </c>
      <c r="B416" s="5"/>
      <c r="C416" s="5"/>
      <c r="D416" s="17">
        <f t="shared" si="20"/>
        <v>0</v>
      </c>
      <c r="U416" s="9">
        <f t="shared" si="21"/>
        <v>0</v>
      </c>
      <c r="X416" s="13">
        <f t="shared" si="22"/>
        <v>0</v>
      </c>
    </row>
    <row r="417" spans="1:24">
      <c r="A417" s="5" t="s">
        <v>428</v>
      </c>
      <c r="B417" s="5"/>
      <c r="C417" s="5"/>
      <c r="D417" s="17">
        <f t="shared" si="20"/>
        <v>0</v>
      </c>
      <c r="U417" s="9">
        <f t="shared" si="21"/>
        <v>0</v>
      </c>
      <c r="X417" s="13">
        <f t="shared" si="22"/>
        <v>0</v>
      </c>
    </row>
    <row r="418" spans="1:24">
      <c r="A418" s="5" t="s">
        <v>429</v>
      </c>
      <c r="B418" s="5"/>
      <c r="C418" s="5"/>
      <c r="D418" s="17">
        <f t="shared" si="20"/>
        <v>0</v>
      </c>
      <c r="U418" s="9">
        <f t="shared" si="21"/>
        <v>0</v>
      </c>
      <c r="X418" s="13">
        <f t="shared" si="22"/>
        <v>0</v>
      </c>
    </row>
    <row r="419" spans="1:24">
      <c r="A419" s="5" t="s">
        <v>430</v>
      </c>
      <c r="B419" s="5"/>
      <c r="C419" s="5"/>
      <c r="D419" s="17">
        <f t="shared" si="20"/>
        <v>0</v>
      </c>
      <c r="U419" s="9">
        <f t="shared" si="21"/>
        <v>0</v>
      </c>
      <c r="X419" s="13">
        <f t="shared" si="22"/>
        <v>0</v>
      </c>
    </row>
    <row r="420" spans="1:24">
      <c r="A420" s="5" t="s">
        <v>431</v>
      </c>
      <c r="B420" s="5"/>
      <c r="C420" s="5"/>
      <c r="D420" s="17">
        <f t="shared" si="20"/>
        <v>0</v>
      </c>
      <c r="U420" s="9">
        <f t="shared" si="21"/>
        <v>0</v>
      </c>
      <c r="X420" s="13">
        <f t="shared" si="22"/>
        <v>0</v>
      </c>
    </row>
    <row r="421" spans="1:24">
      <c r="A421" s="5" t="s">
        <v>432</v>
      </c>
      <c r="B421" s="5"/>
      <c r="C421" s="5"/>
      <c r="D421" s="17">
        <f t="shared" si="20"/>
        <v>0</v>
      </c>
      <c r="U421" s="9">
        <f t="shared" si="21"/>
        <v>0</v>
      </c>
      <c r="X421" s="13">
        <f t="shared" si="22"/>
        <v>0</v>
      </c>
    </row>
    <row r="422" spans="1:24">
      <c r="A422" s="5" t="s">
        <v>433</v>
      </c>
      <c r="B422" s="5"/>
      <c r="C422" s="5"/>
      <c r="D422" s="17">
        <f t="shared" si="20"/>
        <v>0</v>
      </c>
      <c r="U422" s="9">
        <f t="shared" si="21"/>
        <v>0</v>
      </c>
      <c r="X422" s="13">
        <f t="shared" si="22"/>
        <v>0</v>
      </c>
    </row>
    <row r="423" spans="1:24">
      <c r="A423" s="5" t="s">
        <v>434</v>
      </c>
      <c r="B423" s="5"/>
      <c r="C423" s="5"/>
      <c r="D423" s="17">
        <f t="shared" si="20"/>
        <v>0</v>
      </c>
      <c r="U423" s="9">
        <f t="shared" si="21"/>
        <v>0</v>
      </c>
      <c r="X423" s="13">
        <f t="shared" si="22"/>
        <v>0</v>
      </c>
    </row>
    <row r="424" spans="1:24">
      <c r="A424" s="5" t="s">
        <v>435</v>
      </c>
      <c r="B424" s="5"/>
      <c r="C424" s="5"/>
      <c r="D424" s="17">
        <f t="shared" si="20"/>
        <v>0</v>
      </c>
      <c r="U424" s="9">
        <f t="shared" si="21"/>
        <v>0</v>
      </c>
      <c r="X424" s="13">
        <f t="shared" si="22"/>
        <v>0</v>
      </c>
    </row>
    <row r="425" spans="1:24">
      <c r="A425" s="5" t="s">
        <v>436</v>
      </c>
      <c r="B425" s="5"/>
      <c r="C425" s="5"/>
      <c r="D425" s="17">
        <f t="shared" si="20"/>
        <v>0</v>
      </c>
      <c r="U425" s="9">
        <f t="shared" si="21"/>
        <v>0</v>
      </c>
      <c r="X425" s="13">
        <f t="shared" si="22"/>
        <v>0</v>
      </c>
    </row>
    <row r="426" spans="1:24">
      <c r="A426" s="5" t="s">
        <v>437</v>
      </c>
      <c r="B426" s="5"/>
      <c r="C426" s="5"/>
      <c r="D426" s="17">
        <f t="shared" si="20"/>
        <v>0</v>
      </c>
      <c r="U426" s="9">
        <f t="shared" si="21"/>
        <v>0</v>
      </c>
      <c r="X426" s="13">
        <f t="shared" si="22"/>
        <v>0</v>
      </c>
    </row>
    <row r="427" spans="1:24">
      <c r="A427" s="5" t="s">
        <v>438</v>
      </c>
      <c r="B427" s="5"/>
      <c r="C427" s="5"/>
      <c r="D427" s="17">
        <f t="shared" si="20"/>
        <v>0</v>
      </c>
      <c r="U427" s="9">
        <f t="shared" si="21"/>
        <v>0</v>
      </c>
      <c r="X427" s="13">
        <f t="shared" si="22"/>
        <v>0</v>
      </c>
    </row>
    <row r="428" spans="1:24">
      <c r="A428" s="5" t="s">
        <v>439</v>
      </c>
      <c r="B428" s="5"/>
      <c r="C428" s="5"/>
      <c r="D428" s="17">
        <f t="shared" si="20"/>
        <v>0</v>
      </c>
      <c r="U428" s="9">
        <f t="shared" si="21"/>
        <v>0</v>
      </c>
      <c r="X428" s="13">
        <f t="shared" si="22"/>
        <v>0</v>
      </c>
    </row>
    <row r="429" spans="1:24">
      <c r="A429" s="5" t="s">
        <v>440</v>
      </c>
      <c r="B429" s="5"/>
      <c r="C429" s="5"/>
      <c r="D429" s="17">
        <f t="shared" si="20"/>
        <v>0</v>
      </c>
      <c r="U429" s="9">
        <f t="shared" si="21"/>
        <v>0</v>
      </c>
      <c r="X429" s="13">
        <f t="shared" si="22"/>
        <v>0</v>
      </c>
    </row>
    <row r="430" spans="1:24">
      <c r="A430" s="5" t="s">
        <v>441</v>
      </c>
      <c r="B430" s="5"/>
      <c r="C430" s="5"/>
      <c r="D430" s="17">
        <f t="shared" si="20"/>
        <v>0</v>
      </c>
      <c r="U430" s="9">
        <f t="shared" si="21"/>
        <v>0</v>
      </c>
      <c r="X430" s="13">
        <f t="shared" si="22"/>
        <v>0</v>
      </c>
    </row>
    <row r="431" spans="1:24">
      <c r="A431" s="5" t="s">
        <v>442</v>
      </c>
      <c r="B431" s="5"/>
      <c r="C431" s="5"/>
      <c r="D431" s="17">
        <f t="shared" si="20"/>
        <v>0</v>
      </c>
      <c r="U431" s="9">
        <f t="shared" si="21"/>
        <v>0</v>
      </c>
      <c r="X431" s="13">
        <f t="shared" si="22"/>
        <v>0</v>
      </c>
    </row>
    <row r="432" spans="1:24">
      <c r="A432" s="5" t="s">
        <v>443</v>
      </c>
      <c r="B432" s="5"/>
      <c r="C432" s="5"/>
      <c r="D432" s="17">
        <f t="shared" si="20"/>
        <v>0</v>
      </c>
      <c r="U432" s="9">
        <f t="shared" si="21"/>
        <v>0</v>
      </c>
      <c r="X432" s="13">
        <f t="shared" si="22"/>
        <v>0</v>
      </c>
    </row>
    <row r="433" spans="1:24">
      <c r="A433" s="5" t="s">
        <v>444</v>
      </c>
      <c r="B433" s="5"/>
      <c r="C433" s="5"/>
      <c r="D433" s="17">
        <f t="shared" si="20"/>
        <v>0</v>
      </c>
      <c r="U433" s="9">
        <f t="shared" si="21"/>
        <v>0</v>
      </c>
      <c r="X433" s="13">
        <f t="shared" si="22"/>
        <v>0</v>
      </c>
    </row>
    <row r="434" spans="1:24">
      <c r="A434" s="5" t="s">
        <v>445</v>
      </c>
      <c r="B434" s="5"/>
      <c r="C434" s="5"/>
      <c r="D434" s="17">
        <f t="shared" si="20"/>
        <v>0</v>
      </c>
      <c r="U434" s="9">
        <f t="shared" si="21"/>
        <v>0</v>
      </c>
      <c r="X434" s="13">
        <f t="shared" si="22"/>
        <v>0</v>
      </c>
    </row>
    <row r="435" spans="1:24">
      <c r="A435" s="5" t="s">
        <v>446</v>
      </c>
      <c r="B435" s="5"/>
      <c r="C435" s="5"/>
      <c r="D435" s="17">
        <f t="shared" si="20"/>
        <v>0</v>
      </c>
      <c r="U435" s="9">
        <f t="shared" si="21"/>
        <v>0</v>
      </c>
      <c r="X435" s="13">
        <f t="shared" si="22"/>
        <v>0</v>
      </c>
    </row>
    <row r="436" spans="1:24">
      <c r="A436" s="5" t="s">
        <v>447</v>
      </c>
      <c r="B436" s="5"/>
      <c r="C436" s="5"/>
      <c r="D436" s="17">
        <f t="shared" si="20"/>
        <v>0</v>
      </c>
      <c r="U436" s="9">
        <f t="shared" si="21"/>
        <v>0</v>
      </c>
      <c r="X436" s="13">
        <f t="shared" si="22"/>
        <v>0</v>
      </c>
    </row>
    <row r="437" spans="1:24">
      <c r="A437" s="5" t="s">
        <v>448</v>
      </c>
      <c r="B437" s="5"/>
      <c r="C437" s="5"/>
      <c r="D437" s="17">
        <f t="shared" si="20"/>
        <v>0</v>
      </c>
      <c r="U437" s="9">
        <f t="shared" si="21"/>
        <v>0</v>
      </c>
      <c r="X437" s="13">
        <f t="shared" si="22"/>
        <v>0</v>
      </c>
    </row>
    <row r="438" spans="1:24">
      <c r="A438" s="5" t="s">
        <v>449</v>
      </c>
      <c r="B438" s="5"/>
      <c r="C438" s="5"/>
      <c r="D438" s="17">
        <f t="shared" si="20"/>
        <v>0</v>
      </c>
      <c r="U438" s="9">
        <f t="shared" si="21"/>
        <v>0</v>
      </c>
      <c r="X438" s="13">
        <f t="shared" si="22"/>
        <v>0</v>
      </c>
    </row>
    <row r="439" spans="1:24">
      <c r="A439" s="5" t="s">
        <v>450</v>
      </c>
      <c r="B439" s="5"/>
      <c r="C439" s="5"/>
      <c r="D439" s="17">
        <f t="shared" si="20"/>
        <v>0</v>
      </c>
      <c r="U439" s="9">
        <f t="shared" si="21"/>
        <v>0</v>
      </c>
      <c r="X439" s="13">
        <f t="shared" si="22"/>
        <v>0</v>
      </c>
    </row>
    <row r="440" spans="1:24">
      <c r="A440" s="5" t="s">
        <v>451</v>
      </c>
      <c r="B440" s="5"/>
      <c r="C440" s="5"/>
      <c r="D440" s="17">
        <f t="shared" si="20"/>
        <v>0</v>
      </c>
      <c r="U440" s="9">
        <f t="shared" si="21"/>
        <v>0</v>
      </c>
      <c r="X440" s="13">
        <f t="shared" si="22"/>
        <v>0</v>
      </c>
    </row>
    <row r="441" spans="1:24">
      <c r="A441" s="5" t="s">
        <v>452</v>
      </c>
      <c r="B441" s="5"/>
      <c r="C441" s="5"/>
      <c r="D441" s="17">
        <f t="shared" si="20"/>
        <v>0</v>
      </c>
      <c r="U441" s="9">
        <f t="shared" si="21"/>
        <v>0</v>
      </c>
      <c r="X441" s="13">
        <f t="shared" si="22"/>
        <v>0</v>
      </c>
    </row>
    <row r="442" spans="1:24">
      <c r="A442" s="5" t="s">
        <v>453</v>
      </c>
      <c r="B442" s="5"/>
      <c r="C442" s="5"/>
      <c r="D442" s="17">
        <f t="shared" si="20"/>
        <v>0</v>
      </c>
      <c r="U442" s="9">
        <f t="shared" si="21"/>
        <v>0</v>
      </c>
      <c r="X442" s="13">
        <f t="shared" si="22"/>
        <v>0</v>
      </c>
    </row>
    <row r="443" spans="1:24">
      <c r="A443" s="5" t="s">
        <v>454</v>
      </c>
      <c r="B443" s="5"/>
      <c r="C443" s="5"/>
      <c r="D443" s="17">
        <f t="shared" si="20"/>
        <v>0</v>
      </c>
      <c r="U443" s="9">
        <f t="shared" si="21"/>
        <v>0</v>
      </c>
      <c r="X443" s="13">
        <f t="shared" si="22"/>
        <v>0</v>
      </c>
    </row>
    <row r="444" spans="1:24">
      <c r="A444" s="5" t="s">
        <v>455</v>
      </c>
      <c r="B444" s="5"/>
      <c r="C444" s="5"/>
      <c r="D444" s="17">
        <f t="shared" si="20"/>
        <v>0</v>
      </c>
      <c r="U444" s="9">
        <f t="shared" si="21"/>
        <v>0</v>
      </c>
      <c r="X444" s="13">
        <f t="shared" si="22"/>
        <v>0</v>
      </c>
    </row>
    <row r="445" spans="1:24">
      <c r="A445" s="5" t="s">
        <v>456</v>
      </c>
      <c r="B445" s="5"/>
      <c r="C445" s="5"/>
      <c r="D445" s="17">
        <f t="shared" si="20"/>
        <v>0</v>
      </c>
      <c r="U445" s="9">
        <f t="shared" si="21"/>
        <v>0</v>
      </c>
      <c r="X445" s="13">
        <f t="shared" si="22"/>
        <v>0</v>
      </c>
    </row>
    <row r="446" spans="1:24">
      <c r="A446" s="5" t="s">
        <v>457</v>
      </c>
      <c r="B446" s="5"/>
      <c r="C446" s="5"/>
      <c r="D446" s="17">
        <f t="shared" si="20"/>
        <v>0</v>
      </c>
      <c r="U446" s="9">
        <f t="shared" si="21"/>
        <v>0</v>
      </c>
      <c r="X446" s="13">
        <f t="shared" si="22"/>
        <v>0</v>
      </c>
    </row>
    <row r="447" spans="1:24">
      <c r="A447" s="5" t="s">
        <v>458</v>
      </c>
      <c r="B447" s="5"/>
      <c r="C447" s="5"/>
      <c r="D447" s="17">
        <f t="shared" si="20"/>
        <v>0</v>
      </c>
      <c r="U447" s="9">
        <f t="shared" si="21"/>
        <v>0</v>
      </c>
      <c r="X447" s="13">
        <f t="shared" si="22"/>
        <v>0</v>
      </c>
    </row>
    <row r="448" spans="1:24">
      <c r="A448" s="5" t="s">
        <v>459</v>
      </c>
      <c r="B448" s="5"/>
      <c r="C448" s="5"/>
      <c r="D448" s="17">
        <f t="shared" si="20"/>
        <v>0</v>
      </c>
      <c r="U448" s="9">
        <f t="shared" si="21"/>
        <v>0</v>
      </c>
      <c r="X448" s="13">
        <f t="shared" si="22"/>
        <v>0</v>
      </c>
    </row>
    <row r="449" spans="1:24">
      <c r="A449" s="5" t="s">
        <v>460</v>
      </c>
      <c r="B449" s="5"/>
      <c r="C449" s="5"/>
      <c r="D449" s="17">
        <f t="shared" si="20"/>
        <v>0</v>
      </c>
      <c r="U449" s="9">
        <f t="shared" si="21"/>
        <v>0</v>
      </c>
      <c r="X449" s="13">
        <f t="shared" si="22"/>
        <v>0</v>
      </c>
    </row>
    <row r="450" spans="1:24">
      <c r="A450" s="5" t="s">
        <v>461</v>
      </c>
      <c r="B450" s="5"/>
      <c r="C450" s="5"/>
      <c r="D450" s="17">
        <f t="shared" si="20"/>
        <v>0</v>
      </c>
      <c r="U450" s="9">
        <f t="shared" si="21"/>
        <v>0</v>
      </c>
      <c r="X450" s="13">
        <f t="shared" si="22"/>
        <v>0</v>
      </c>
    </row>
    <row r="451" spans="1:24">
      <c r="A451" s="5" t="s">
        <v>462</v>
      </c>
      <c r="B451" s="5"/>
      <c r="C451" s="5"/>
      <c r="D451" s="17">
        <f t="shared" si="20"/>
        <v>0</v>
      </c>
      <c r="U451" s="9">
        <f t="shared" si="21"/>
        <v>0</v>
      </c>
      <c r="X451" s="13">
        <f t="shared" si="22"/>
        <v>0</v>
      </c>
    </row>
    <row r="452" spans="1:24">
      <c r="A452" s="5" t="s">
        <v>463</v>
      </c>
      <c r="B452" s="5"/>
      <c r="C452" s="5"/>
      <c r="D452" s="17">
        <f t="shared" ref="D452:D515" si="23">SUM(E452:R452)</f>
        <v>0</v>
      </c>
      <c r="U452" s="9">
        <f t="shared" ref="U452:U515" si="24">SUM(E452:S452)</f>
        <v>0</v>
      </c>
      <c r="X452" s="13">
        <f t="shared" si="22"/>
        <v>0</v>
      </c>
    </row>
    <row r="453" spans="1:24">
      <c r="A453" s="5" t="s">
        <v>464</v>
      </c>
      <c r="B453" s="5"/>
      <c r="C453" s="5"/>
      <c r="D453" s="17">
        <f t="shared" si="23"/>
        <v>0</v>
      </c>
      <c r="U453" s="9">
        <f t="shared" si="24"/>
        <v>0</v>
      </c>
      <c r="X453" s="13">
        <f t="shared" si="22"/>
        <v>0</v>
      </c>
    </row>
    <row r="454" spans="1:24">
      <c r="A454" s="5" t="s">
        <v>465</v>
      </c>
      <c r="B454" s="5"/>
      <c r="C454" s="5"/>
      <c r="D454" s="17">
        <f t="shared" si="23"/>
        <v>0</v>
      </c>
      <c r="U454" s="9">
        <f t="shared" si="24"/>
        <v>0</v>
      </c>
      <c r="X454" s="13">
        <f t="shared" ref="X454:X517" si="25">U454-V454</f>
        <v>0</v>
      </c>
    </row>
    <row r="455" spans="1:24">
      <c r="A455" s="5" t="s">
        <v>466</v>
      </c>
      <c r="B455" s="5"/>
      <c r="C455" s="5"/>
      <c r="D455" s="17">
        <f t="shared" si="23"/>
        <v>0</v>
      </c>
      <c r="U455" s="9">
        <f t="shared" si="24"/>
        <v>0</v>
      </c>
      <c r="X455" s="13">
        <f t="shared" si="25"/>
        <v>0</v>
      </c>
    </row>
    <row r="456" spans="1:24">
      <c r="A456" s="5" t="s">
        <v>467</v>
      </c>
      <c r="B456" s="5"/>
      <c r="C456" s="5"/>
      <c r="D456" s="17">
        <f t="shared" si="23"/>
        <v>0</v>
      </c>
      <c r="U456" s="9">
        <f t="shared" si="24"/>
        <v>0</v>
      </c>
      <c r="X456" s="13">
        <f t="shared" si="25"/>
        <v>0</v>
      </c>
    </row>
    <row r="457" spans="1:24">
      <c r="A457" s="5" t="s">
        <v>468</v>
      </c>
      <c r="B457" s="5"/>
      <c r="C457" s="5"/>
      <c r="D457" s="17">
        <f t="shared" si="23"/>
        <v>0</v>
      </c>
      <c r="U457" s="9">
        <f t="shared" si="24"/>
        <v>0</v>
      </c>
      <c r="X457" s="13">
        <f t="shared" si="25"/>
        <v>0</v>
      </c>
    </row>
    <row r="458" spans="1:24">
      <c r="A458" s="5" t="s">
        <v>469</v>
      </c>
      <c r="B458" s="5"/>
      <c r="C458" s="5"/>
      <c r="D458" s="17">
        <f t="shared" si="23"/>
        <v>0</v>
      </c>
      <c r="U458" s="9">
        <f t="shared" si="24"/>
        <v>0</v>
      </c>
      <c r="X458" s="13">
        <f t="shared" si="25"/>
        <v>0</v>
      </c>
    </row>
    <row r="459" spans="1:24">
      <c r="A459" s="5" t="s">
        <v>470</v>
      </c>
      <c r="B459" s="5"/>
      <c r="C459" s="5"/>
      <c r="D459" s="17">
        <f t="shared" si="23"/>
        <v>0</v>
      </c>
      <c r="U459" s="9">
        <f t="shared" si="24"/>
        <v>0</v>
      </c>
      <c r="X459" s="13">
        <f t="shared" si="25"/>
        <v>0</v>
      </c>
    </row>
    <row r="460" spans="1:24">
      <c r="A460" s="5" t="s">
        <v>471</v>
      </c>
      <c r="B460" s="5"/>
      <c r="C460" s="5"/>
      <c r="D460" s="17">
        <f t="shared" si="23"/>
        <v>0</v>
      </c>
      <c r="U460" s="9">
        <f t="shared" si="24"/>
        <v>0</v>
      </c>
      <c r="X460" s="13">
        <f t="shared" si="25"/>
        <v>0</v>
      </c>
    </row>
    <row r="461" spans="1:24">
      <c r="A461" s="5" t="s">
        <v>472</v>
      </c>
      <c r="B461" s="5"/>
      <c r="C461" s="5"/>
      <c r="D461" s="17">
        <f t="shared" si="23"/>
        <v>0</v>
      </c>
      <c r="U461" s="9">
        <f t="shared" si="24"/>
        <v>0</v>
      </c>
      <c r="X461" s="13">
        <f t="shared" si="25"/>
        <v>0</v>
      </c>
    </row>
    <row r="462" spans="1:24">
      <c r="A462" s="5" t="s">
        <v>473</v>
      </c>
      <c r="B462" s="5"/>
      <c r="C462" s="5"/>
      <c r="D462" s="17">
        <f t="shared" si="23"/>
        <v>0</v>
      </c>
      <c r="U462" s="9">
        <f t="shared" si="24"/>
        <v>0</v>
      </c>
      <c r="X462" s="13">
        <f t="shared" si="25"/>
        <v>0</v>
      </c>
    </row>
    <row r="463" spans="1:24">
      <c r="A463" s="5" t="s">
        <v>474</v>
      </c>
      <c r="B463" s="5"/>
      <c r="C463" s="5"/>
      <c r="D463" s="17">
        <f t="shared" si="23"/>
        <v>0</v>
      </c>
      <c r="U463" s="9">
        <f t="shared" si="24"/>
        <v>0</v>
      </c>
      <c r="X463" s="13">
        <f t="shared" si="25"/>
        <v>0</v>
      </c>
    </row>
    <row r="464" spans="1:24">
      <c r="A464" s="5" t="s">
        <v>475</v>
      </c>
      <c r="B464" s="5"/>
      <c r="C464" s="5"/>
      <c r="D464" s="17">
        <f t="shared" si="23"/>
        <v>0</v>
      </c>
      <c r="U464" s="9">
        <f t="shared" si="24"/>
        <v>0</v>
      </c>
      <c r="X464" s="13">
        <f t="shared" si="25"/>
        <v>0</v>
      </c>
    </row>
    <row r="465" spans="1:24">
      <c r="A465" s="5" t="s">
        <v>476</v>
      </c>
      <c r="B465" s="5"/>
      <c r="C465" s="5"/>
      <c r="D465" s="17">
        <f t="shared" si="23"/>
        <v>0</v>
      </c>
      <c r="U465" s="9">
        <f t="shared" si="24"/>
        <v>0</v>
      </c>
      <c r="X465" s="13">
        <f t="shared" si="25"/>
        <v>0</v>
      </c>
    </row>
    <row r="466" spans="1:24">
      <c r="A466" s="5" t="s">
        <v>477</v>
      </c>
      <c r="B466" s="5"/>
      <c r="C466" s="5"/>
      <c r="D466" s="17">
        <f t="shared" si="23"/>
        <v>0</v>
      </c>
      <c r="U466" s="9">
        <f t="shared" si="24"/>
        <v>0</v>
      </c>
      <c r="X466" s="13">
        <f t="shared" si="25"/>
        <v>0</v>
      </c>
    </row>
    <row r="467" spans="1:24">
      <c r="A467" s="5" t="s">
        <v>478</v>
      </c>
      <c r="B467" s="5"/>
      <c r="C467" s="5"/>
      <c r="D467" s="17">
        <f t="shared" si="23"/>
        <v>0</v>
      </c>
      <c r="U467" s="9">
        <f t="shared" si="24"/>
        <v>0</v>
      </c>
      <c r="X467" s="13">
        <f t="shared" si="25"/>
        <v>0</v>
      </c>
    </row>
    <row r="468" spans="1:24">
      <c r="A468" s="5" t="s">
        <v>479</v>
      </c>
      <c r="B468" s="5"/>
      <c r="C468" s="5"/>
      <c r="D468" s="17">
        <f t="shared" si="23"/>
        <v>0</v>
      </c>
      <c r="U468" s="9">
        <f t="shared" si="24"/>
        <v>0</v>
      </c>
      <c r="X468" s="13">
        <f t="shared" si="25"/>
        <v>0</v>
      </c>
    </row>
    <row r="469" spans="1:24">
      <c r="A469" s="5" t="s">
        <v>480</v>
      </c>
      <c r="B469" s="5"/>
      <c r="C469" s="5"/>
      <c r="D469" s="17">
        <f t="shared" si="23"/>
        <v>0</v>
      </c>
      <c r="U469" s="9">
        <f t="shared" si="24"/>
        <v>0</v>
      </c>
      <c r="X469" s="13">
        <f t="shared" si="25"/>
        <v>0</v>
      </c>
    </row>
    <row r="470" spans="1:24">
      <c r="A470" s="5" t="s">
        <v>481</v>
      </c>
      <c r="B470" s="5"/>
      <c r="C470" s="5"/>
      <c r="D470" s="17">
        <f t="shared" si="23"/>
        <v>0</v>
      </c>
      <c r="U470" s="9">
        <f t="shared" si="24"/>
        <v>0</v>
      </c>
      <c r="X470" s="13">
        <f t="shared" si="25"/>
        <v>0</v>
      </c>
    </row>
    <row r="471" spans="1:24">
      <c r="A471" s="5" t="s">
        <v>482</v>
      </c>
      <c r="B471" s="5"/>
      <c r="C471" s="5"/>
      <c r="D471" s="17">
        <f t="shared" si="23"/>
        <v>0</v>
      </c>
      <c r="U471" s="9">
        <f t="shared" si="24"/>
        <v>0</v>
      </c>
      <c r="X471" s="13">
        <f t="shared" si="25"/>
        <v>0</v>
      </c>
    </row>
    <row r="472" spans="1:24">
      <c r="A472" s="5" t="s">
        <v>483</v>
      </c>
      <c r="B472" s="5"/>
      <c r="C472" s="5"/>
      <c r="D472" s="17">
        <f t="shared" si="23"/>
        <v>0</v>
      </c>
      <c r="U472" s="9">
        <f t="shared" si="24"/>
        <v>0</v>
      </c>
      <c r="X472" s="13">
        <f t="shared" si="25"/>
        <v>0</v>
      </c>
    </row>
    <row r="473" spans="1:24">
      <c r="A473" s="5" t="s">
        <v>484</v>
      </c>
      <c r="B473" s="5"/>
      <c r="C473" s="5"/>
      <c r="D473" s="17">
        <f t="shared" si="23"/>
        <v>0</v>
      </c>
      <c r="U473" s="9">
        <f t="shared" si="24"/>
        <v>0</v>
      </c>
      <c r="X473" s="13">
        <f t="shared" si="25"/>
        <v>0</v>
      </c>
    </row>
    <row r="474" spans="1:24">
      <c r="A474" s="5" t="s">
        <v>485</v>
      </c>
      <c r="B474" s="5"/>
      <c r="C474" s="5"/>
      <c r="D474" s="17">
        <f t="shared" si="23"/>
        <v>0</v>
      </c>
      <c r="U474" s="9">
        <f t="shared" si="24"/>
        <v>0</v>
      </c>
      <c r="X474" s="13">
        <f t="shared" si="25"/>
        <v>0</v>
      </c>
    </row>
    <row r="475" spans="1:24">
      <c r="A475" s="5" t="s">
        <v>486</v>
      </c>
      <c r="B475" s="5"/>
      <c r="C475" s="5"/>
      <c r="D475" s="17">
        <f t="shared" si="23"/>
        <v>0</v>
      </c>
      <c r="U475" s="9">
        <f t="shared" si="24"/>
        <v>0</v>
      </c>
      <c r="X475" s="13">
        <f t="shared" si="25"/>
        <v>0</v>
      </c>
    </row>
    <row r="476" spans="1:24">
      <c r="A476" s="5" t="s">
        <v>487</v>
      </c>
      <c r="B476" s="5"/>
      <c r="C476" s="5"/>
      <c r="D476" s="17">
        <f t="shared" si="23"/>
        <v>0</v>
      </c>
      <c r="U476" s="9">
        <f t="shared" si="24"/>
        <v>0</v>
      </c>
      <c r="X476" s="13">
        <f t="shared" si="25"/>
        <v>0</v>
      </c>
    </row>
    <row r="477" spans="1:24">
      <c r="A477" s="5" t="s">
        <v>488</v>
      </c>
      <c r="B477" s="5"/>
      <c r="C477" s="5"/>
      <c r="D477" s="17">
        <f t="shared" si="23"/>
        <v>0</v>
      </c>
      <c r="U477" s="9">
        <f t="shared" si="24"/>
        <v>0</v>
      </c>
      <c r="X477" s="13">
        <f t="shared" si="25"/>
        <v>0</v>
      </c>
    </row>
    <row r="478" spans="1:24">
      <c r="A478" s="5" t="s">
        <v>489</v>
      </c>
      <c r="B478" s="5"/>
      <c r="C478" s="5"/>
      <c r="D478" s="17">
        <f t="shared" si="23"/>
        <v>0</v>
      </c>
      <c r="U478" s="9">
        <f t="shared" si="24"/>
        <v>0</v>
      </c>
      <c r="X478" s="13">
        <f t="shared" si="25"/>
        <v>0</v>
      </c>
    </row>
    <row r="479" spans="1:24">
      <c r="A479" s="5" t="s">
        <v>490</v>
      </c>
      <c r="B479" s="5"/>
      <c r="C479" s="5"/>
      <c r="D479" s="17">
        <f t="shared" si="23"/>
        <v>0</v>
      </c>
      <c r="U479" s="9">
        <f t="shared" si="24"/>
        <v>0</v>
      </c>
      <c r="X479" s="13">
        <f t="shared" si="25"/>
        <v>0</v>
      </c>
    </row>
    <row r="480" spans="1:24">
      <c r="A480" s="5" t="s">
        <v>491</v>
      </c>
      <c r="B480" s="5"/>
      <c r="C480" s="5"/>
      <c r="D480" s="17">
        <f t="shared" si="23"/>
        <v>0</v>
      </c>
      <c r="U480" s="9">
        <f t="shared" si="24"/>
        <v>0</v>
      </c>
      <c r="X480" s="13">
        <f t="shared" si="25"/>
        <v>0</v>
      </c>
    </row>
    <row r="481" spans="1:24">
      <c r="A481" s="5" t="s">
        <v>492</v>
      </c>
      <c r="B481" s="5"/>
      <c r="C481" s="5"/>
      <c r="D481" s="17">
        <f t="shared" si="23"/>
        <v>0</v>
      </c>
      <c r="U481" s="9">
        <f t="shared" si="24"/>
        <v>0</v>
      </c>
      <c r="X481" s="13">
        <f t="shared" si="25"/>
        <v>0</v>
      </c>
    </row>
    <row r="482" spans="1:24">
      <c r="A482" s="5" t="s">
        <v>493</v>
      </c>
      <c r="B482" s="5"/>
      <c r="C482" s="5"/>
      <c r="D482" s="17">
        <f t="shared" si="23"/>
        <v>0</v>
      </c>
      <c r="U482" s="9">
        <f t="shared" si="24"/>
        <v>0</v>
      </c>
      <c r="X482" s="13">
        <f t="shared" si="25"/>
        <v>0</v>
      </c>
    </row>
    <row r="483" spans="1:24">
      <c r="A483" s="5" t="s">
        <v>494</v>
      </c>
      <c r="B483" s="5"/>
      <c r="C483" s="5"/>
      <c r="D483" s="17">
        <f t="shared" si="23"/>
        <v>0</v>
      </c>
      <c r="U483" s="9">
        <f t="shared" si="24"/>
        <v>0</v>
      </c>
      <c r="X483" s="13">
        <f t="shared" si="25"/>
        <v>0</v>
      </c>
    </row>
    <row r="484" spans="1:24">
      <c r="A484" s="5" t="s">
        <v>495</v>
      </c>
      <c r="B484" s="5"/>
      <c r="C484" s="5"/>
      <c r="D484" s="17">
        <f t="shared" si="23"/>
        <v>0</v>
      </c>
      <c r="U484" s="9">
        <f t="shared" si="24"/>
        <v>0</v>
      </c>
      <c r="X484" s="13">
        <f t="shared" si="25"/>
        <v>0</v>
      </c>
    </row>
    <row r="485" spans="1:24">
      <c r="A485" s="5" t="s">
        <v>496</v>
      </c>
      <c r="B485" s="5"/>
      <c r="C485" s="5"/>
      <c r="D485" s="17">
        <f t="shared" si="23"/>
        <v>0</v>
      </c>
      <c r="U485" s="9">
        <f t="shared" si="24"/>
        <v>0</v>
      </c>
      <c r="X485" s="13">
        <f t="shared" si="25"/>
        <v>0</v>
      </c>
    </row>
    <row r="486" spans="1:24">
      <c r="A486" s="5" t="s">
        <v>497</v>
      </c>
      <c r="B486" s="5"/>
      <c r="C486" s="5"/>
      <c r="D486" s="17">
        <f t="shared" si="23"/>
        <v>0</v>
      </c>
      <c r="U486" s="9">
        <f t="shared" si="24"/>
        <v>0</v>
      </c>
      <c r="X486" s="13">
        <f t="shared" si="25"/>
        <v>0</v>
      </c>
    </row>
    <row r="487" spans="1:24">
      <c r="A487" s="5" t="s">
        <v>498</v>
      </c>
      <c r="B487" s="5"/>
      <c r="C487" s="5"/>
      <c r="D487" s="17">
        <f t="shared" si="23"/>
        <v>0</v>
      </c>
      <c r="U487" s="9">
        <f t="shared" si="24"/>
        <v>0</v>
      </c>
      <c r="X487" s="13">
        <f t="shared" si="25"/>
        <v>0</v>
      </c>
    </row>
    <row r="488" spans="1:24">
      <c r="A488" s="5" t="s">
        <v>499</v>
      </c>
      <c r="B488" s="5"/>
      <c r="C488" s="5"/>
      <c r="D488" s="17">
        <f t="shared" si="23"/>
        <v>0</v>
      </c>
      <c r="U488" s="9">
        <f t="shared" si="24"/>
        <v>0</v>
      </c>
      <c r="X488" s="13">
        <f t="shared" si="25"/>
        <v>0</v>
      </c>
    </row>
    <row r="489" spans="1:24">
      <c r="A489" s="5" t="s">
        <v>500</v>
      </c>
      <c r="B489" s="5"/>
      <c r="C489" s="5"/>
      <c r="D489" s="17">
        <f t="shared" si="23"/>
        <v>0</v>
      </c>
      <c r="U489" s="9">
        <f t="shared" si="24"/>
        <v>0</v>
      </c>
      <c r="X489" s="13">
        <f t="shared" si="25"/>
        <v>0</v>
      </c>
    </row>
    <row r="490" spans="1:24">
      <c r="A490" s="5" t="s">
        <v>501</v>
      </c>
      <c r="B490" s="5"/>
      <c r="C490" s="5"/>
      <c r="D490" s="17">
        <f t="shared" si="23"/>
        <v>0</v>
      </c>
      <c r="U490" s="9">
        <f t="shared" si="24"/>
        <v>0</v>
      </c>
      <c r="X490" s="13">
        <f t="shared" si="25"/>
        <v>0</v>
      </c>
    </row>
    <row r="491" spans="1:24">
      <c r="A491" s="5" t="s">
        <v>502</v>
      </c>
      <c r="B491" s="5"/>
      <c r="C491" s="5"/>
      <c r="D491" s="17">
        <f t="shared" si="23"/>
        <v>0</v>
      </c>
      <c r="U491" s="9">
        <f t="shared" si="24"/>
        <v>0</v>
      </c>
      <c r="X491" s="13">
        <f t="shared" si="25"/>
        <v>0</v>
      </c>
    </row>
    <row r="492" spans="1:24">
      <c r="A492" s="5" t="s">
        <v>503</v>
      </c>
      <c r="B492" s="5"/>
      <c r="C492" s="5"/>
      <c r="D492" s="17">
        <f t="shared" si="23"/>
        <v>0</v>
      </c>
      <c r="U492" s="9">
        <f t="shared" si="24"/>
        <v>0</v>
      </c>
      <c r="X492" s="13">
        <f t="shared" si="25"/>
        <v>0</v>
      </c>
    </row>
    <row r="493" spans="1:24">
      <c r="A493" s="5" t="s">
        <v>504</v>
      </c>
      <c r="B493" s="5"/>
      <c r="C493" s="5"/>
      <c r="D493" s="17">
        <f t="shared" si="23"/>
        <v>0</v>
      </c>
      <c r="U493" s="9">
        <f t="shared" si="24"/>
        <v>0</v>
      </c>
      <c r="X493" s="13">
        <f t="shared" si="25"/>
        <v>0</v>
      </c>
    </row>
    <row r="494" spans="1:24">
      <c r="A494" s="5" t="s">
        <v>505</v>
      </c>
      <c r="B494" s="5"/>
      <c r="C494" s="5"/>
      <c r="D494" s="17">
        <f t="shared" si="23"/>
        <v>0</v>
      </c>
      <c r="U494" s="9">
        <f t="shared" si="24"/>
        <v>0</v>
      </c>
      <c r="X494" s="13">
        <f t="shared" si="25"/>
        <v>0</v>
      </c>
    </row>
    <row r="495" spans="1:24">
      <c r="A495" s="5" t="s">
        <v>506</v>
      </c>
      <c r="B495" s="5"/>
      <c r="C495" s="5"/>
      <c r="D495" s="17">
        <f t="shared" si="23"/>
        <v>0</v>
      </c>
      <c r="U495" s="9">
        <f t="shared" si="24"/>
        <v>0</v>
      </c>
      <c r="X495" s="13">
        <f t="shared" si="25"/>
        <v>0</v>
      </c>
    </row>
    <row r="496" spans="1:24">
      <c r="A496" s="5" t="s">
        <v>507</v>
      </c>
      <c r="B496" s="5"/>
      <c r="C496" s="5"/>
      <c r="D496" s="17">
        <f t="shared" si="23"/>
        <v>0</v>
      </c>
      <c r="U496" s="9">
        <f t="shared" si="24"/>
        <v>0</v>
      </c>
      <c r="X496" s="13">
        <f t="shared" si="25"/>
        <v>0</v>
      </c>
    </row>
    <row r="497" spans="1:24">
      <c r="A497" s="5" t="s">
        <v>508</v>
      </c>
      <c r="B497" s="5"/>
      <c r="C497" s="5"/>
      <c r="D497" s="17">
        <f t="shared" si="23"/>
        <v>0</v>
      </c>
      <c r="U497" s="9">
        <f t="shared" si="24"/>
        <v>0</v>
      </c>
      <c r="X497" s="13">
        <f t="shared" si="25"/>
        <v>0</v>
      </c>
    </row>
    <row r="498" spans="1:24">
      <c r="A498" s="5" t="s">
        <v>509</v>
      </c>
      <c r="B498" s="5"/>
      <c r="C498" s="5"/>
      <c r="D498" s="17">
        <f t="shared" si="23"/>
        <v>0</v>
      </c>
      <c r="U498" s="9">
        <f t="shared" si="24"/>
        <v>0</v>
      </c>
      <c r="X498" s="13">
        <f t="shared" si="25"/>
        <v>0</v>
      </c>
    </row>
    <row r="499" spans="1:24">
      <c r="A499" s="5" t="s">
        <v>510</v>
      </c>
      <c r="B499" s="5"/>
      <c r="C499" s="5"/>
      <c r="D499" s="17">
        <f t="shared" si="23"/>
        <v>0</v>
      </c>
      <c r="U499" s="9">
        <f t="shared" si="24"/>
        <v>0</v>
      </c>
      <c r="X499" s="13">
        <f t="shared" si="25"/>
        <v>0</v>
      </c>
    </row>
    <row r="500" spans="1:24">
      <c r="A500" s="5" t="s">
        <v>511</v>
      </c>
      <c r="B500" s="5"/>
      <c r="C500" s="5"/>
      <c r="D500" s="17">
        <f t="shared" si="23"/>
        <v>0</v>
      </c>
      <c r="U500" s="9">
        <f t="shared" si="24"/>
        <v>0</v>
      </c>
      <c r="X500" s="13">
        <f t="shared" si="25"/>
        <v>0</v>
      </c>
    </row>
    <row r="501" spans="1:24">
      <c r="A501" s="5" t="s">
        <v>512</v>
      </c>
      <c r="B501" s="5"/>
      <c r="C501" s="5"/>
      <c r="D501" s="17">
        <f t="shared" si="23"/>
        <v>0</v>
      </c>
      <c r="U501" s="9">
        <f t="shared" si="24"/>
        <v>0</v>
      </c>
      <c r="X501" s="13">
        <f t="shared" si="25"/>
        <v>0</v>
      </c>
    </row>
    <row r="502" spans="1:24">
      <c r="A502" s="5" t="s">
        <v>513</v>
      </c>
      <c r="B502" s="5"/>
      <c r="C502" s="5"/>
      <c r="D502" s="17">
        <f t="shared" si="23"/>
        <v>0</v>
      </c>
      <c r="U502" s="9">
        <f t="shared" si="24"/>
        <v>0</v>
      </c>
      <c r="X502" s="13">
        <f t="shared" si="25"/>
        <v>0</v>
      </c>
    </row>
    <row r="503" spans="1:24">
      <c r="A503" s="5" t="s">
        <v>514</v>
      </c>
      <c r="B503" s="5"/>
      <c r="C503" s="5"/>
      <c r="D503" s="17">
        <f t="shared" si="23"/>
        <v>0</v>
      </c>
      <c r="U503" s="9">
        <f t="shared" si="24"/>
        <v>0</v>
      </c>
      <c r="X503" s="13">
        <f t="shared" si="25"/>
        <v>0</v>
      </c>
    </row>
    <row r="504" spans="1:24">
      <c r="A504" s="5" t="s">
        <v>515</v>
      </c>
      <c r="B504" s="5"/>
      <c r="C504" s="5"/>
      <c r="D504" s="17">
        <f t="shared" si="23"/>
        <v>0</v>
      </c>
      <c r="U504" s="9">
        <f t="shared" si="24"/>
        <v>0</v>
      </c>
      <c r="X504" s="13">
        <f t="shared" si="25"/>
        <v>0</v>
      </c>
    </row>
    <row r="505" spans="1:24">
      <c r="A505" s="5" t="s">
        <v>516</v>
      </c>
      <c r="B505" s="5"/>
      <c r="C505" s="5"/>
      <c r="D505" s="17">
        <f t="shared" si="23"/>
        <v>0</v>
      </c>
      <c r="U505" s="9">
        <f t="shared" si="24"/>
        <v>0</v>
      </c>
      <c r="X505" s="13">
        <f t="shared" si="25"/>
        <v>0</v>
      </c>
    </row>
    <row r="506" spans="1:24">
      <c r="A506" s="5" t="s">
        <v>517</v>
      </c>
      <c r="B506" s="5"/>
      <c r="C506" s="5"/>
      <c r="D506" s="17">
        <f t="shared" si="23"/>
        <v>0</v>
      </c>
      <c r="U506" s="9">
        <f t="shared" si="24"/>
        <v>0</v>
      </c>
      <c r="X506" s="13">
        <f t="shared" si="25"/>
        <v>0</v>
      </c>
    </row>
    <row r="507" spans="1:24">
      <c r="A507" s="5" t="s">
        <v>518</v>
      </c>
      <c r="B507" s="5"/>
      <c r="C507" s="5"/>
      <c r="D507" s="17">
        <f t="shared" si="23"/>
        <v>0</v>
      </c>
      <c r="U507" s="9">
        <f t="shared" si="24"/>
        <v>0</v>
      </c>
      <c r="X507" s="13">
        <f t="shared" si="25"/>
        <v>0</v>
      </c>
    </row>
    <row r="508" spans="1:24">
      <c r="A508" s="5" t="s">
        <v>519</v>
      </c>
      <c r="B508" s="5"/>
      <c r="C508" s="5"/>
      <c r="D508" s="17">
        <f t="shared" si="23"/>
        <v>0</v>
      </c>
      <c r="U508" s="9">
        <f t="shared" si="24"/>
        <v>0</v>
      </c>
      <c r="X508" s="13">
        <f t="shared" si="25"/>
        <v>0</v>
      </c>
    </row>
    <row r="509" spans="1:24">
      <c r="A509" s="5" t="s">
        <v>520</v>
      </c>
      <c r="B509" s="5"/>
      <c r="C509" s="5"/>
      <c r="D509" s="17">
        <f t="shared" si="23"/>
        <v>0</v>
      </c>
      <c r="U509" s="9">
        <f t="shared" si="24"/>
        <v>0</v>
      </c>
      <c r="X509" s="13">
        <f t="shared" si="25"/>
        <v>0</v>
      </c>
    </row>
    <row r="510" spans="1:24">
      <c r="A510" s="5" t="s">
        <v>521</v>
      </c>
      <c r="B510" s="5"/>
      <c r="C510" s="5"/>
      <c r="D510" s="17">
        <f t="shared" si="23"/>
        <v>0</v>
      </c>
      <c r="U510" s="9">
        <f t="shared" si="24"/>
        <v>0</v>
      </c>
      <c r="X510" s="13">
        <f t="shared" si="25"/>
        <v>0</v>
      </c>
    </row>
    <row r="511" spans="1:24">
      <c r="A511" s="5" t="s">
        <v>522</v>
      </c>
      <c r="B511" s="5"/>
      <c r="C511" s="5"/>
      <c r="D511" s="17">
        <f t="shared" si="23"/>
        <v>0</v>
      </c>
      <c r="U511" s="9">
        <f t="shared" si="24"/>
        <v>0</v>
      </c>
      <c r="X511" s="13">
        <f t="shared" si="25"/>
        <v>0</v>
      </c>
    </row>
    <row r="512" spans="1:24">
      <c r="A512" s="5" t="s">
        <v>523</v>
      </c>
      <c r="B512" s="5"/>
      <c r="C512" s="5"/>
      <c r="D512" s="17">
        <f t="shared" si="23"/>
        <v>0</v>
      </c>
      <c r="U512" s="9">
        <f t="shared" si="24"/>
        <v>0</v>
      </c>
      <c r="X512" s="13">
        <f t="shared" si="25"/>
        <v>0</v>
      </c>
    </row>
    <row r="513" spans="1:24">
      <c r="A513" s="5" t="s">
        <v>524</v>
      </c>
      <c r="B513" s="5"/>
      <c r="C513" s="5"/>
      <c r="D513" s="17">
        <f t="shared" si="23"/>
        <v>0</v>
      </c>
      <c r="U513" s="9">
        <f t="shared" si="24"/>
        <v>0</v>
      </c>
      <c r="X513" s="13">
        <f t="shared" si="25"/>
        <v>0</v>
      </c>
    </row>
    <row r="514" spans="1:24">
      <c r="A514" s="5" t="s">
        <v>525</v>
      </c>
      <c r="B514" s="5"/>
      <c r="C514" s="5"/>
      <c r="D514" s="17">
        <f t="shared" si="23"/>
        <v>0</v>
      </c>
      <c r="U514" s="9">
        <f t="shared" si="24"/>
        <v>0</v>
      </c>
      <c r="X514" s="13">
        <f t="shared" si="25"/>
        <v>0</v>
      </c>
    </row>
    <row r="515" spans="1:24">
      <c r="A515" s="5" t="s">
        <v>526</v>
      </c>
      <c r="B515" s="5"/>
      <c r="C515" s="5"/>
      <c r="D515" s="17">
        <f t="shared" si="23"/>
        <v>0</v>
      </c>
      <c r="U515" s="9">
        <f t="shared" si="24"/>
        <v>0</v>
      </c>
      <c r="X515" s="13">
        <f t="shared" si="25"/>
        <v>0</v>
      </c>
    </row>
    <row r="516" spans="1:24">
      <c r="A516" s="5" t="s">
        <v>527</v>
      </c>
      <c r="B516" s="5"/>
      <c r="C516" s="5"/>
      <c r="D516" s="17">
        <f t="shared" ref="D516:D579" si="26">SUM(E516:R516)</f>
        <v>0</v>
      </c>
      <c r="U516" s="9">
        <f t="shared" ref="U516:U579" si="27">SUM(E516:S516)</f>
        <v>0</v>
      </c>
      <c r="X516" s="13">
        <f t="shared" si="25"/>
        <v>0</v>
      </c>
    </row>
    <row r="517" spans="1:24">
      <c r="A517" s="5" t="s">
        <v>528</v>
      </c>
      <c r="B517" s="5"/>
      <c r="C517" s="5"/>
      <c r="D517" s="17">
        <f t="shared" si="26"/>
        <v>0</v>
      </c>
      <c r="U517" s="9">
        <f t="shared" si="27"/>
        <v>0</v>
      </c>
      <c r="X517" s="13">
        <f t="shared" si="25"/>
        <v>0</v>
      </c>
    </row>
    <row r="518" spans="1:24">
      <c r="A518" s="5" t="s">
        <v>529</v>
      </c>
      <c r="B518" s="5"/>
      <c r="C518" s="5"/>
      <c r="D518" s="17">
        <f t="shared" si="26"/>
        <v>0</v>
      </c>
      <c r="U518" s="9">
        <f t="shared" si="27"/>
        <v>0</v>
      </c>
      <c r="X518" s="13">
        <f t="shared" ref="X518:X581" si="28">U518-V518</f>
        <v>0</v>
      </c>
    </row>
    <row r="519" spans="1:24">
      <c r="A519" s="5" t="s">
        <v>530</v>
      </c>
      <c r="B519" s="5"/>
      <c r="C519" s="5"/>
      <c r="D519" s="17">
        <f t="shared" si="26"/>
        <v>0</v>
      </c>
      <c r="U519" s="9">
        <f t="shared" si="27"/>
        <v>0</v>
      </c>
      <c r="X519" s="13">
        <f t="shared" si="28"/>
        <v>0</v>
      </c>
    </row>
    <row r="520" spans="1:24">
      <c r="A520" s="5" t="s">
        <v>531</v>
      </c>
      <c r="B520" s="5"/>
      <c r="C520" s="5"/>
      <c r="D520" s="17">
        <f t="shared" si="26"/>
        <v>0</v>
      </c>
      <c r="U520" s="9">
        <f t="shared" si="27"/>
        <v>0</v>
      </c>
      <c r="X520" s="13">
        <f t="shared" si="28"/>
        <v>0</v>
      </c>
    </row>
    <row r="521" spans="1:24">
      <c r="A521" s="5" t="s">
        <v>532</v>
      </c>
      <c r="B521" s="5"/>
      <c r="C521" s="5"/>
      <c r="D521" s="17">
        <f t="shared" si="26"/>
        <v>0</v>
      </c>
      <c r="U521" s="9">
        <f t="shared" si="27"/>
        <v>0</v>
      </c>
      <c r="X521" s="13">
        <f t="shared" si="28"/>
        <v>0</v>
      </c>
    </row>
    <row r="522" spans="1:24">
      <c r="A522" s="5" t="s">
        <v>533</v>
      </c>
      <c r="B522" s="5"/>
      <c r="C522" s="5"/>
      <c r="D522" s="17">
        <f t="shared" si="26"/>
        <v>0</v>
      </c>
      <c r="U522" s="9">
        <f t="shared" si="27"/>
        <v>0</v>
      </c>
      <c r="X522" s="13">
        <f t="shared" si="28"/>
        <v>0</v>
      </c>
    </row>
    <row r="523" spans="1:24">
      <c r="A523" s="5" t="s">
        <v>534</v>
      </c>
      <c r="B523" s="5"/>
      <c r="C523" s="5"/>
      <c r="D523" s="17">
        <f t="shared" si="26"/>
        <v>0</v>
      </c>
      <c r="U523" s="9">
        <f t="shared" si="27"/>
        <v>0</v>
      </c>
      <c r="X523" s="13">
        <f t="shared" si="28"/>
        <v>0</v>
      </c>
    </row>
    <row r="524" spans="1:24">
      <c r="A524" s="5" t="s">
        <v>535</v>
      </c>
      <c r="B524" s="5"/>
      <c r="C524" s="5"/>
      <c r="D524" s="17">
        <f t="shared" si="26"/>
        <v>0</v>
      </c>
      <c r="U524" s="9">
        <f t="shared" si="27"/>
        <v>0</v>
      </c>
      <c r="X524" s="13">
        <f t="shared" si="28"/>
        <v>0</v>
      </c>
    </row>
    <row r="525" spans="1:24">
      <c r="A525" s="5" t="s">
        <v>536</v>
      </c>
      <c r="B525" s="5"/>
      <c r="C525" s="5"/>
      <c r="D525" s="17">
        <f t="shared" si="26"/>
        <v>0</v>
      </c>
      <c r="U525" s="9">
        <f t="shared" si="27"/>
        <v>0</v>
      </c>
      <c r="X525" s="13">
        <f t="shared" si="28"/>
        <v>0</v>
      </c>
    </row>
    <row r="526" spans="1:24">
      <c r="A526" s="5" t="s">
        <v>537</v>
      </c>
      <c r="B526" s="5"/>
      <c r="C526" s="5"/>
      <c r="D526" s="17">
        <f t="shared" si="26"/>
        <v>0</v>
      </c>
      <c r="U526" s="9">
        <f t="shared" si="27"/>
        <v>0</v>
      </c>
      <c r="X526" s="13">
        <f t="shared" si="28"/>
        <v>0</v>
      </c>
    </row>
    <row r="527" spans="1:24">
      <c r="A527" s="5" t="s">
        <v>538</v>
      </c>
      <c r="B527" s="5"/>
      <c r="C527" s="5"/>
      <c r="D527" s="17">
        <f t="shared" si="26"/>
        <v>0</v>
      </c>
      <c r="U527" s="9">
        <f t="shared" si="27"/>
        <v>0</v>
      </c>
      <c r="X527" s="13">
        <f t="shared" si="28"/>
        <v>0</v>
      </c>
    </row>
    <row r="528" spans="1:24">
      <c r="A528" s="5" t="s">
        <v>539</v>
      </c>
      <c r="B528" s="5"/>
      <c r="C528" s="5"/>
      <c r="D528" s="17">
        <f t="shared" si="26"/>
        <v>0</v>
      </c>
      <c r="U528" s="9">
        <f t="shared" si="27"/>
        <v>0</v>
      </c>
      <c r="X528" s="13">
        <f t="shared" si="28"/>
        <v>0</v>
      </c>
    </row>
    <row r="529" spans="1:24">
      <c r="A529" s="5" t="s">
        <v>540</v>
      </c>
      <c r="B529" s="5"/>
      <c r="C529" s="5"/>
      <c r="D529" s="17">
        <f t="shared" si="26"/>
        <v>0</v>
      </c>
      <c r="U529" s="9">
        <f t="shared" si="27"/>
        <v>0</v>
      </c>
      <c r="X529" s="13">
        <f t="shared" si="28"/>
        <v>0</v>
      </c>
    </row>
    <row r="530" spans="1:24">
      <c r="A530" s="5" t="s">
        <v>541</v>
      </c>
      <c r="B530" s="5"/>
      <c r="C530" s="5"/>
      <c r="D530" s="17">
        <f t="shared" si="26"/>
        <v>0</v>
      </c>
      <c r="U530" s="9">
        <f t="shared" si="27"/>
        <v>0</v>
      </c>
      <c r="X530" s="13">
        <f t="shared" si="28"/>
        <v>0</v>
      </c>
    </row>
    <row r="531" spans="1:24">
      <c r="A531" s="5" t="s">
        <v>542</v>
      </c>
      <c r="B531" s="5"/>
      <c r="C531" s="5"/>
      <c r="D531" s="17">
        <f t="shared" si="26"/>
        <v>0</v>
      </c>
      <c r="U531" s="9">
        <f t="shared" si="27"/>
        <v>0</v>
      </c>
      <c r="X531" s="13">
        <f t="shared" si="28"/>
        <v>0</v>
      </c>
    </row>
    <row r="532" spans="1:24">
      <c r="A532" s="5" t="s">
        <v>543</v>
      </c>
      <c r="B532" s="5"/>
      <c r="C532" s="5"/>
      <c r="D532" s="17">
        <f t="shared" si="26"/>
        <v>0</v>
      </c>
      <c r="U532" s="9">
        <f t="shared" si="27"/>
        <v>0</v>
      </c>
      <c r="X532" s="13">
        <f t="shared" si="28"/>
        <v>0</v>
      </c>
    </row>
    <row r="533" spans="1:24">
      <c r="A533" s="5" t="s">
        <v>544</v>
      </c>
      <c r="B533" s="5"/>
      <c r="C533" s="5"/>
      <c r="D533" s="17">
        <f t="shared" si="26"/>
        <v>0</v>
      </c>
      <c r="U533" s="9">
        <f t="shared" si="27"/>
        <v>0</v>
      </c>
      <c r="X533" s="13">
        <f t="shared" si="28"/>
        <v>0</v>
      </c>
    </row>
    <row r="534" spans="1:24">
      <c r="A534" s="5" t="s">
        <v>545</v>
      </c>
      <c r="B534" s="5"/>
      <c r="C534" s="5"/>
      <c r="D534" s="17">
        <f t="shared" si="26"/>
        <v>0</v>
      </c>
      <c r="U534" s="9">
        <f t="shared" si="27"/>
        <v>0</v>
      </c>
      <c r="X534" s="13">
        <f t="shared" si="28"/>
        <v>0</v>
      </c>
    </row>
    <row r="535" spans="1:24">
      <c r="A535" s="5" t="s">
        <v>546</v>
      </c>
      <c r="B535" s="5"/>
      <c r="C535" s="5"/>
      <c r="D535" s="17">
        <f t="shared" si="26"/>
        <v>0</v>
      </c>
      <c r="U535" s="9">
        <f t="shared" si="27"/>
        <v>0</v>
      </c>
      <c r="X535" s="13">
        <f t="shared" si="28"/>
        <v>0</v>
      </c>
    </row>
    <row r="536" spans="1:24">
      <c r="A536" s="5" t="s">
        <v>547</v>
      </c>
      <c r="B536" s="5"/>
      <c r="C536" s="5"/>
      <c r="D536" s="17">
        <f t="shared" si="26"/>
        <v>0</v>
      </c>
      <c r="U536" s="9">
        <f t="shared" si="27"/>
        <v>0</v>
      </c>
      <c r="X536" s="13">
        <f t="shared" si="28"/>
        <v>0</v>
      </c>
    </row>
    <row r="537" spans="1:24">
      <c r="A537" s="5" t="s">
        <v>548</v>
      </c>
      <c r="B537" s="5"/>
      <c r="C537" s="5"/>
      <c r="D537" s="17">
        <f t="shared" si="26"/>
        <v>0</v>
      </c>
      <c r="U537" s="9">
        <f t="shared" si="27"/>
        <v>0</v>
      </c>
      <c r="X537" s="13">
        <f t="shared" si="28"/>
        <v>0</v>
      </c>
    </row>
    <row r="538" spans="1:24">
      <c r="A538" s="5" t="s">
        <v>549</v>
      </c>
      <c r="B538" s="5"/>
      <c r="C538" s="5"/>
      <c r="D538" s="17">
        <f t="shared" si="26"/>
        <v>0</v>
      </c>
      <c r="U538" s="9">
        <f t="shared" si="27"/>
        <v>0</v>
      </c>
      <c r="X538" s="13">
        <f t="shared" si="28"/>
        <v>0</v>
      </c>
    </row>
    <row r="539" spans="1:24">
      <c r="A539" s="5" t="s">
        <v>550</v>
      </c>
      <c r="B539" s="5"/>
      <c r="C539" s="5"/>
      <c r="D539" s="17">
        <f t="shared" si="26"/>
        <v>0</v>
      </c>
      <c r="U539" s="9">
        <f t="shared" si="27"/>
        <v>0</v>
      </c>
      <c r="X539" s="13">
        <f t="shared" si="28"/>
        <v>0</v>
      </c>
    </row>
    <row r="540" spans="1:24">
      <c r="A540" s="5" t="s">
        <v>551</v>
      </c>
      <c r="B540" s="5"/>
      <c r="C540" s="5"/>
      <c r="D540" s="17">
        <f t="shared" si="26"/>
        <v>0</v>
      </c>
      <c r="U540" s="9">
        <f t="shared" si="27"/>
        <v>0</v>
      </c>
      <c r="X540" s="13">
        <f t="shared" si="28"/>
        <v>0</v>
      </c>
    </row>
    <row r="541" spans="1:24">
      <c r="A541" s="5" t="s">
        <v>552</v>
      </c>
      <c r="B541" s="5"/>
      <c r="C541" s="5"/>
      <c r="D541" s="17">
        <f t="shared" si="26"/>
        <v>0</v>
      </c>
      <c r="U541" s="9">
        <f t="shared" si="27"/>
        <v>0</v>
      </c>
      <c r="X541" s="13">
        <f t="shared" si="28"/>
        <v>0</v>
      </c>
    </row>
    <row r="542" spans="1:24">
      <c r="A542" s="5" t="s">
        <v>553</v>
      </c>
      <c r="B542" s="5"/>
      <c r="C542" s="5"/>
      <c r="D542" s="17">
        <f t="shared" si="26"/>
        <v>0</v>
      </c>
      <c r="U542" s="9">
        <f t="shared" si="27"/>
        <v>0</v>
      </c>
      <c r="X542" s="13">
        <f t="shared" si="28"/>
        <v>0</v>
      </c>
    </row>
    <row r="543" spans="1:24">
      <c r="A543" s="5" t="s">
        <v>554</v>
      </c>
      <c r="B543" s="5"/>
      <c r="C543" s="5"/>
      <c r="D543" s="17">
        <f t="shared" si="26"/>
        <v>0</v>
      </c>
      <c r="U543" s="9">
        <f t="shared" si="27"/>
        <v>0</v>
      </c>
      <c r="X543" s="13">
        <f t="shared" si="28"/>
        <v>0</v>
      </c>
    </row>
    <row r="544" spans="1:24">
      <c r="A544" s="5" t="s">
        <v>555</v>
      </c>
      <c r="B544" s="5"/>
      <c r="C544" s="5"/>
      <c r="D544" s="17">
        <f t="shared" si="26"/>
        <v>0</v>
      </c>
      <c r="U544" s="9">
        <f t="shared" si="27"/>
        <v>0</v>
      </c>
      <c r="X544" s="13">
        <f t="shared" si="28"/>
        <v>0</v>
      </c>
    </row>
    <row r="545" spans="1:24">
      <c r="A545" s="5" t="s">
        <v>556</v>
      </c>
      <c r="B545" s="5"/>
      <c r="C545" s="5"/>
      <c r="D545" s="17">
        <f t="shared" si="26"/>
        <v>0</v>
      </c>
      <c r="U545" s="9">
        <f t="shared" si="27"/>
        <v>0</v>
      </c>
      <c r="X545" s="13">
        <f t="shared" si="28"/>
        <v>0</v>
      </c>
    </row>
    <row r="546" spans="1:24">
      <c r="A546" s="5" t="s">
        <v>557</v>
      </c>
      <c r="B546" s="5"/>
      <c r="C546" s="5"/>
      <c r="D546" s="17">
        <f t="shared" si="26"/>
        <v>0</v>
      </c>
      <c r="U546" s="9">
        <f t="shared" si="27"/>
        <v>0</v>
      </c>
      <c r="X546" s="13">
        <f t="shared" si="28"/>
        <v>0</v>
      </c>
    </row>
    <row r="547" spans="1:24">
      <c r="A547" s="5" t="s">
        <v>558</v>
      </c>
      <c r="B547" s="5"/>
      <c r="C547" s="5"/>
      <c r="D547" s="17">
        <f t="shared" si="26"/>
        <v>0</v>
      </c>
      <c r="U547" s="9">
        <f t="shared" si="27"/>
        <v>0</v>
      </c>
      <c r="X547" s="13">
        <f t="shared" si="28"/>
        <v>0</v>
      </c>
    </row>
    <row r="548" spans="1:24">
      <c r="A548" s="5" t="s">
        <v>559</v>
      </c>
      <c r="B548" s="5"/>
      <c r="C548" s="5"/>
      <c r="D548" s="17">
        <f t="shared" si="26"/>
        <v>0</v>
      </c>
      <c r="U548" s="9">
        <f t="shared" si="27"/>
        <v>0</v>
      </c>
      <c r="X548" s="13">
        <f t="shared" si="28"/>
        <v>0</v>
      </c>
    </row>
    <row r="549" spans="1:24">
      <c r="A549" s="5" t="s">
        <v>560</v>
      </c>
      <c r="B549" s="5"/>
      <c r="C549" s="5"/>
      <c r="D549" s="17">
        <f t="shared" si="26"/>
        <v>0</v>
      </c>
      <c r="U549" s="9">
        <f t="shared" si="27"/>
        <v>0</v>
      </c>
      <c r="X549" s="13">
        <f t="shared" si="28"/>
        <v>0</v>
      </c>
    </row>
    <row r="550" spans="1:24">
      <c r="A550" s="5" t="s">
        <v>561</v>
      </c>
      <c r="B550" s="5"/>
      <c r="C550" s="5"/>
      <c r="D550" s="17">
        <f t="shared" si="26"/>
        <v>0</v>
      </c>
      <c r="U550" s="9">
        <f t="shared" si="27"/>
        <v>0</v>
      </c>
      <c r="X550" s="13">
        <f t="shared" si="28"/>
        <v>0</v>
      </c>
    </row>
    <row r="551" spans="1:24">
      <c r="A551" s="5" t="s">
        <v>562</v>
      </c>
      <c r="B551" s="5"/>
      <c r="C551" s="5"/>
      <c r="D551" s="17">
        <f t="shared" si="26"/>
        <v>0</v>
      </c>
      <c r="U551" s="9">
        <f t="shared" si="27"/>
        <v>0</v>
      </c>
      <c r="X551" s="13">
        <f t="shared" si="28"/>
        <v>0</v>
      </c>
    </row>
    <row r="552" spans="1:24">
      <c r="A552" s="5" t="s">
        <v>563</v>
      </c>
      <c r="B552" s="5"/>
      <c r="C552" s="5"/>
      <c r="D552" s="17">
        <f t="shared" si="26"/>
        <v>0</v>
      </c>
      <c r="U552" s="9">
        <f t="shared" si="27"/>
        <v>0</v>
      </c>
      <c r="X552" s="13">
        <f t="shared" si="28"/>
        <v>0</v>
      </c>
    </row>
    <row r="553" spans="1:24">
      <c r="A553" s="5" t="s">
        <v>564</v>
      </c>
      <c r="B553" s="5"/>
      <c r="C553" s="5"/>
      <c r="D553" s="17">
        <f t="shared" si="26"/>
        <v>0</v>
      </c>
      <c r="U553" s="9">
        <f t="shared" si="27"/>
        <v>0</v>
      </c>
      <c r="X553" s="13">
        <f t="shared" si="28"/>
        <v>0</v>
      </c>
    </row>
    <row r="554" spans="1:24">
      <c r="A554" s="5" t="s">
        <v>565</v>
      </c>
      <c r="B554" s="5"/>
      <c r="C554" s="5"/>
      <c r="D554" s="17">
        <f t="shared" si="26"/>
        <v>0</v>
      </c>
      <c r="U554" s="9">
        <f t="shared" si="27"/>
        <v>0</v>
      </c>
      <c r="X554" s="13">
        <f t="shared" si="28"/>
        <v>0</v>
      </c>
    </row>
    <row r="555" spans="1:24">
      <c r="A555" s="5" t="s">
        <v>566</v>
      </c>
      <c r="B555" s="5"/>
      <c r="C555" s="5"/>
      <c r="D555" s="17">
        <f t="shared" si="26"/>
        <v>0</v>
      </c>
      <c r="U555" s="9">
        <f t="shared" si="27"/>
        <v>0</v>
      </c>
      <c r="X555" s="13">
        <f t="shared" si="28"/>
        <v>0</v>
      </c>
    </row>
    <row r="556" spans="1:24">
      <c r="A556" s="5" t="s">
        <v>567</v>
      </c>
      <c r="B556" s="5"/>
      <c r="C556" s="5"/>
      <c r="D556" s="17">
        <f t="shared" si="26"/>
        <v>0</v>
      </c>
      <c r="U556" s="9">
        <f t="shared" si="27"/>
        <v>0</v>
      </c>
      <c r="X556" s="13">
        <f t="shared" si="28"/>
        <v>0</v>
      </c>
    </row>
    <row r="557" spans="1:24">
      <c r="A557" s="5" t="s">
        <v>568</v>
      </c>
      <c r="B557" s="5"/>
      <c r="C557" s="5"/>
      <c r="D557" s="17">
        <f t="shared" si="26"/>
        <v>0</v>
      </c>
      <c r="U557" s="9">
        <f t="shared" si="27"/>
        <v>0</v>
      </c>
      <c r="X557" s="13">
        <f t="shared" si="28"/>
        <v>0</v>
      </c>
    </row>
    <row r="558" spans="1:24">
      <c r="A558" s="5" t="s">
        <v>569</v>
      </c>
      <c r="B558" s="5"/>
      <c r="C558" s="5"/>
      <c r="D558" s="17">
        <f t="shared" si="26"/>
        <v>0</v>
      </c>
      <c r="U558" s="9">
        <f t="shared" si="27"/>
        <v>0</v>
      </c>
      <c r="X558" s="13">
        <f t="shared" si="28"/>
        <v>0</v>
      </c>
    </row>
    <row r="559" spans="1:24">
      <c r="A559" s="5" t="s">
        <v>570</v>
      </c>
      <c r="B559" s="5"/>
      <c r="C559" s="5"/>
      <c r="D559" s="17">
        <f t="shared" si="26"/>
        <v>0</v>
      </c>
      <c r="U559" s="9">
        <f t="shared" si="27"/>
        <v>0</v>
      </c>
      <c r="X559" s="13">
        <f t="shared" si="28"/>
        <v>0</v>
      </c>
    </row>
    <row r="560" spans="1:24">
      <c r="A560" s="5" t="s">
        <v>571</v>
      </c>
      <c r="B560" s="5"/>
      <c r="C560" s="5"/>
      <c r="D560" s="17">
        <f t="shared" si="26"/>
        <v>0</v>
      </c>
      <c r="U560" s="9">
        <f t="shared" si="27"/>
        <v>0</v>
      </c>
      <c r="X560" s="13">
        <f t="shared" si="28"/>
        <v>0</v>
      </c>
    </row>
    <row r="561" spans="1:24">
      <c r="A561" s="5" t="s">
        <v>572</v>
      </c>
      <c r="B561" s="5"/>
      <c r="C561" s="5"/>
      <c r="D561" s="17">
        <f t="shared" si="26"/>
        <v>0</v>
      </c>
      <c r="U561" s="9">
        <f t="shared" si="27"/>
        <v>0</v>
      </c>
      <c r="X561" s="13">
        <f t="shared" si="28"/>
        <v>0</v>
      </c>
    </row>
    <row r="562" spans="1:24">
      <c r="A562" s="5" t="s">
        <v>573</v>
      </c>
      <c r="B562" s="5"/>
      <c r="C562" s="5"/>
      <c r="D562" s="17">
        <f t="shared" si="26"/>
        <v>0</v>
      </c>
      <c r="U562" s="9">
        <f t="shared" si="27"/>
        <v>0</v>
      </c>
      <c r="X562" s="13">
        <f t="shared" si="28"/>
        <v>0</v>
      </c>
    </row>
    <row r="563" spans="1:24">
      <c r="A563" s="5" t="s">
        <v>574</v>
      </c>
      <c r="B563" s="5"/>
      <c r="C563" s="5"/>
      <c r="D563" s="17">
        <f t="shared" si="26"/>
        <v>0</v>
      </c>
      <c r="U563" s="9">
        <f t="shared" si="27"/>
        <v>0</v>
      </c>
      <c r="X563" s="13">
        <f t="shared" si="28"/>
        <v>0</v>
      </c>
    </row>
    <row r="564" spans="1:24">
      <c r="A564" s="5" t="s">
        <v>575</v>
      </c>
      <c r="B564" s="5"/>
      <c r="C564" s="5"/>
      <c r="D564" s="17">
        <f t="shared" si="26"/>
        <v>0</v>
      </c>
      <c r="U564" s="9">
        <f t="shared" si="27"/>
        <v>0</v>
      </c>
      <c r="X564" s="13">
        <f t="shared" si="28"/>
        <v>0</v>
      </c>
    </row>
    <row r="565" spans="1:24">
      <c r="A565" s="5" t="s">
        <v>576</v>
      </c>
      <c r="B565" s="5"/>
      <c r="C565" s="5"/>
      <c r="D565" s="17">
        <f t="shared" si="26"/>
        <v>0</v>
      </c>
      <c r="U565" s="9">
        <f t="shared" si="27"/>
        <v>0</v>
      </c>
      <c r="X565" s="13">
        <f t="shared" si="28"/>
        <v>0</v>
      </c>
    </row>
    <row r="566" spans="1:24">
      <c r="A566" s="5" t="s">
        <v>577</v>
      </c>
      <c r="B566" s="5"/>
      <c r="C566" s="5"/>
      <c r="D566" s="17">
        <f t="shared" si="26"/>
        <v>0</v>
      </c>
      <c r="U566" s="9">
        <f t="shared" si="27"/>
        <v>0</v>
      </c>
      <c r="X566" s="13">
        <f t="shared" si="28"/>
        <v>0</v>
      </c>
    </row>
    <row r="567" spans="1:24">
      <c r="A567" s="5" t="s">
        <v>578</v>
      </c>
      <c r="B567" s="5"/>
      <c r="C567" s="5"/>
      <c r="D567" s="17">
        <f t="shared" si="26"/>
        <v>0</v>
      </c>
      <c r="U567" s="9">
        <f t="shared" si="27"/>
        <v>0</v>
      </c>
      <c r="X567" s="13">
        <f t="shared" si="28"/>
        <v>0</v>
      </c>
    </row>
    <row r="568" spans="1:24">
      <c r="A568" s="5" t="s">
        <v>579</v>
      </c>
      <c r="B568" s="5"/>
      <c r="C568" s="5"/>
      <c r="D568" s="17">
        <f t="shared" si="26"/>
        <v>0</v>
      </c>
      <c r="U568" s="9">
        <f t="shared" si="27"/>
        <v>0</v>
      </c>
      <c r="X568" s="13">
        <f t="shared" si="28"/>
        <v>0</v>
      </c>
    </row>
    <row r="569" spans="1:24">
      <c r="A569" s="5" t="s">
        <v>580</v>
      </c>
      <c r="B569" s="5"/>
      <c r="C569" s="5"/>
      <c r="D569" s="17">
        <f t="shared" si="26"/>
        <v>0</v>
      </c>
      <c r="U569" s="9">
        <f t="shared" si="27"/>
        <v>0</v>
      </c>
      <c r="X569" s="13">
        <f t="shared" si="28"/>
        <v>0</v>
      </c>
    </row>
    <row r="570" spans="1:24">
      <c r="A570" s="5" t="s">
        <v>581</v>
      </c>
      <c r="B570" s="5"/>
      <c r="C570" s="5"/>
      <c r="D570" s="17">
        <f t="shared" si="26"/>
        <v>0</v>
      </c>
      <c r="U570" s="9">
        <f t="shared" si="27"/>
        <v>0</v>
      </c>
      <c r="X570" s="13">
        <f t="shared" si="28"/>
        <v>0</v>
      </c>
    </row>
    <row r="571" spans="1:24">
      <c r="A571" s="5" t="s">
        <v>582</v>
      </c>
      <c r="B571" s="5"/>
      <c r="C571" s="5"/>
      <c r="D571" s="17">
        <f t="shared" si="26"/>
        <v>0</v>
      </c>
      <c r="U571" s="9">
        <f t="shared" si="27"/>
        <v>0</v>
      </c>
      <c r="X571" s="13">
        <f t="shared" si="28"/>
        <v>0</v>
      </c>
    </row>
    <row r="572" spans="1:24">
      <c r="A572" s="5" t="s">
        <v>583</v>
      </c>
      <c r="B572" s="5"/>
      <c r="C572" s="5"/>
      <c r="D572" s="17">
        <f t="shared" si="26"/>
        <v>0</v>
      </c>
      <c r="U572" s="9">
        <f t="shared" si="27"/>
        <v>0</v>
      </c>
      <c r="X572" s="13">
        <f t="shared" si="28"/>
        <v>0</v>
      </c>
    </row>
    <row r="573" spans="1:24">
      <c r="A573" s="5" t="s">
        <v>584</v>
      </c>
      <c r="B573" s="5"/>
      <c r="C573" s="5"/>
      <c r="D573" s="17">
        <f t="shared" si="26"/>
        <v>0</v>
      </c>
      <c r="U573" s="9">
        <f t="shared" si="27"/>
        <v>0</v>
      </c>
      <c r="X573" s="13">
        <f t="shared" si="28"/>
        <v>0</v>
      </c>
    </row>
    <row r="574" spans="1:24">
      <c r="A574" s="5" t="s">
        <v>585</v>
      </c>
      <c r="B574" s="5"/>
      <c r="C574" s="5"/>
      <c r="D574" s="17">
        <f t="shared" si="26"/>
        <v>0</v>
      </c>
      <c r="U574" s="9">
        <f t="shared" si="27"/>
        <v>0</v>
      </c>
      <c r="X574" s="13">
        <f t="shared" si="28"/>
        <v>0</v>
      </c>
    </row>
    <row r="575" spans="1:24">
      <c r="A575" s="5" t="s">
        <v>586</v>
      </c>
      <c r="B575" s="5"/>
      <c r="C575" s="5"/>
      <c r="D575" s="17">
        <f t="shared" si="26"/>
        <v>0</v>
      </c>
      <c r="U575" s="9">
        <f t="shared" si="27"/>
        <v>0</v>
      </c>
      <c r="X575" s="13">
        <f t="shared" si="28"/>
        <v>0</v>
      </c>
    </row>
    <row r="576" spans="1:24">
      <c r="A576" s="5" t="s">
        <v>587</v>
      </c>
      <c r="B576" s="5"/>
      <c r="C576" s="5"/>
      <c r="D576" s="17">
        <f t="shared" si="26"/>
        <v>0</v>
      </c>
      <c r="U576" s="9">
        <f t="shared" si="27"/>
        <v>0</v>
      </c>
      <c r="X576" s="13">
        <f t="shared" si="28"/>
        <v>0</v>
      </c>
    </row>
    <row r="577" spans="1:24">
      <c r="A577" s="5" t="s">
        <v>588</v>
      </c>
      <c r="B577" s="5"/>
      <c r="C577" s="5"/>
      <c r="D577" s="17">
        <f t="shared" si="26"/>
        <v>0</v>
      </c>
      <c r="U577" s="9">
        <f t="shared" si="27"/>
        <v>0</v>
      </c>
      <c r="X577" s="13">
        <f t="shared" si="28"/>
        <v>0</v>
      </c>
    </row>
    <row r="578" spans="1:24">
      <c r="A578" s="5" t="s">
        <v>589</v>
      </c>
      <c r="B578" s="5"/>
      <c r="C578" s="5"/>
      <c r="D578" s="17">
        <f t="shared" si="26"/>
        <v>0</v>
      </c>
      <c r="U578" s="9">
        <f t="shared" si="27"/>
        <v>0</v>
      </c>
      <c r="X578" s="13">
        <f t="shared" si="28"/>
        <v>0</v>
      </c>
    </row>
    <row r="579" spans="1:24">
      <c r="A579" s="5" t="s">
        <v>590</v>
      </c>
      <c r="B579" s="5"/>
      <c r="C579" s="5"/>
      <c r="D579" s="17">
        <f t="shared" si="26"/>
        <v>0</v>
      </c>
      <c r="U579" s="9">
        <f t="shared" si="27"/>
        <v>0</v>
      </c>
      <c r="X579" s="13">
        <f t="shared" si="28"/>
        <v>0</v>
      </c>
    </row>
    <row r="580" spans="1:24">
      <c r="A580" s="5" t="s">
        <v>591</v>
      </c>
      <c r="B580" s="5"/>
      <c r="C580" s="5"/>
      <c r="D580" s="17">
        <f t="shared" ref="D580:D643" si="29">SUM(E580:R580)</f>
        <v>0</v>
      </c>
      <c r="U580" s="9">
        <f t="shared" ref="U580:U643" si="30">SUM(E580:S580)</f>
        <v>0</v>
      </c>
      <c r="X580" s="13">
        <f t="shared" si="28"/>
        <v>0</v>
      </c>
    </row>
    <row r="581" spans="1:24">
      <c r="A581" s="5" t="s">
        <v>592</v>
      </c>
      <c r="B581" s="5"/>
      <c r="C581" s="5"/>
      <c r="D581" s="17">
        <f t="shared" si="29"/>
        <v>0</v>
      </c>
      <c r="U581" s="9">
        <f t="shared" si="30"/>
        <v>0</v>
      </c>
      <c r="X581" s="13">
        <f t="shared" si="28"/>
        <v>0</v>
      </c>
    </row>
    <row r="582" spans="1:24">
      <c r="A582" s="5" t="s">
        <v>593</v>
      </c>
      <c r="B582" s="5"/>
      <c r="C582" s="5"/>
      <c r="D582" s="17">
        <f t="shared" si="29"/>
        <v>0</v>
      </c>
      <c r="U582" s="9">
        <f t="shared" si="30"/>
        <v>0</v>
      </c>
      <c r="X582" s="13">
        <f t="shared" ref="X582:X645" si="31">U582-V582</f>
        <v>0</v>
      </c>
    </row>
    <row r="583" spans="1:24">
      <c r="A583" s="5" t="s">
        <v>594</v>
      </c>
      <c r="B583" s="5"/>
      <c r="C583" s="5"/>
      <c r="D583" s="17">
        <f t="shared" si="29"/>
        <v>0</v>
      </c>
      <c r="U583" s="9">
        <f t="shared" si="30"/>
        <v>0</v>
      </c>
      <c r="X583" s="13">
        <f t="shared" si="31"/>
        <v>0</v>
      </c>
    </row>
    <row r="584" spans="1:24">
      <c r="A584" s="5" t="s">
        <v>595</v>
      </c>
      <c r="B584" s="5"/>
      <c r="C584" s="5"/>
      <c r="D584" s="17">
        <f t="shared" si="29"/>
        <v>0</v>
      </c>
      <c r="U584" s="9">
        <f t="shared" si="30"/>
        <v>0</v>
      </c>
      <c r="X584" s="13">
        <f t="shared" si="31"/>
        <v>0</v>
      </c>
    </row>
    <row r="585" spans="1:24">
      <c r="A585" s="5" t="s">
        <v>596</v>
      </c>
      <c r="B585" s="5"/>
      <c r="C585" s="5"/>
      <c r="D585" s="17">
        <f t="shared" si="29"/>
        <v>0</v>
      </c>
      <c r="U585" s="9">
        <f t="shared" si="30"/>
        <v>0</v>
      </c>
      <c r="X585" s="13">
        <f t="shared" si="31"/>
        <v>0</v>
      </c>
    </row>
    <row r="586" spans="1:24">
      <c r="A586" s="5" t="s">
        <v>597</v>
      </c>
      <c r="B586" s="5"/>
      <c r="C586" s="5"/>
      <c r="D586" s="17">
        <f t="shared" si="29"/>
        <v>0</v>
      </c>
      <c r="U586" s="9">
        <f t="shared" si="30"/>
        <v>0</v>
      </c>
      <c r="X586" s="13">
        <f t="shared" si="31"/>
        <v>0</v>
      </c>
    </row>
    <row r="587" spans="1:24">
      <c r="A587" s="5" t="s">
        <v>598</v>
      </c>
      <c r="B587" s="5"/>
      <c r="C587" s="5"/>
      <c r="D587" s="17">
        <f t="shared" si="29"/>
        <v>0</v>
      </c>
      <c r="U587" s="9">
        <f t="shared" si="30"/>
        <v>0</v>
      </c>
      <c r="X587" s="13">
        <f t="shared" si="31"/>
        <v>0</v>
      </c>
    </row>
    <row r="588" spans="1:24">
      <c r="A588" s="5" t="s">
        <v>599</v>
      </c>
      <c r="B588" s="5"/>
      <c r="C588" s="5"/>
      <c r="D588" s="17">
        <f t="shared" si="29"/>
        <v>0</v>
      </c>
      <c r="U588" s="9">
        <f t="shared" si="30"/>
        <v>0</v>
      </c>
      <c r="X588" s="13">
        <f t="shared" si="31"/>
        <v>0</v>
      </c>
    </row>
    <row r="589" spans="1:24">
      <c r="A589" s="5" t="s">
        <v>600</v>
      </c>
      <c r="B589" s="5"/>
      <c r="C589" s="5"/>
      <c r="D589" s="17">
        <f t="shared" si="29"/>
        <v>0</v>
      </c>
      <c r="U589" s="9">
        <f t="shared" si="30"/>
        <v>0</v>
      </c>
      <c r="X589" s="13">
        <f t="shared" si="31"/>
        <v>0</v>
      </c>
    </row>
    <row r="590" spans="1:24">
      <c r="A590" s="5" t="s">
        <v>601</v>
      </c>
      <c r="B590" s="5"/>
      <c r="C590" s="5"/>
      <c r="D590" s="17">
        <f t="shared" si="29"/>
        <v>0</v>
      </c>
      <c r="U590" s="9">
        <f t="shared" si="30"/>
        <v>0</v>
      </c>
      <c r="X590" s="13">
        <f t="shared" si="31"/>
        <v>0</v>
      </c>
    </row>
    <row r="591" spans="1:24">
      <c r="A591" s="5" t="s">
        <v>602</v>
      </c>
      <c r="B591" s="5"/>
      <c r="C591" s="5"/>
      <c r="D591" s="17">
        <f t="shared" si="29"/>
        <v>0</v>
      </c>
      <c r="U591" s="9">
        <f t="shared" si="30"/>
        <v>0</v>
      </c>
      <c r="X591" s="13">
        <f t="shared" si="31"/>
        <v>0</v>
      </c>
    </row>
    <row r="592" spans="1:24">
      <c r="A592" s="5" t="s">
        <v>603</v>
      </c>
      <c r="B592" s="5"/>
      <c r="C592" s="5"/>
      <c r="D592" s="17">
        <f t="shared" si="29"/>
        <v>0</v>
      </c>
      <c r="U592" s="9">
        <f t="shared" si="30"/>
        <v>0</v>
      </c>
      <c r="X592" s="13">
        <f t="shared" si="31"/>
        <v>0</v>
      </c>
    </row>
    <row r="593" spans="1:24">
      <c r="A593" s="5" t="s">
        <v>604</v>
      </c>
      <c r="B593" s="5"/>
      <c r="C593" s="5"/>
      <c r="D593" s="17">
        <f t="shared" si="29"/>
        <v>0</v>
      </c>
      <c r="U593" s="9">
        <f t="shared" si="30"/>
        <v>0</v>
      </c>
      <c r="X593" s="13">
        <f t="shared" si="31"/>
        <v>0</v>
      </c>
    </row>
    <row r="594" spans="1:24">
      <c r="A594" s="5" t="s">
        <v>605</v>
      </c>
      <c r="B594" s="5"/>
      <c r="C594" s="5"/>
      <c r="D594" s="17">
        <f t="shared" si="29"/>
        <v>0</v>
      </c>
      <c r="U594" s="9">
        <f t="shared" si="30"/>
        <v>0</v>
      </c>
      <c r="X594" s="13">
        <f t="shared" si="31"/>
        <v>0</v>
      </c>
    </row>
    <row r="595" spans="1:24">
      <c r="A595" s="5" t="s">
        <v>606</v>
      </c>
      <c r="B595" s="5"/>
      <c r="C595" s="5"/>
      <c r="D595" s="17">
        <f t="shared" si="29"/>
        <v>0</v>
      </c>
      <c r="U595" s="9">
        <f t="shared" si="30"/>
        <v>0</v>
      </c>
      <c r="X595" s="13">
        <f t="shared" si="31"/>
        <v>0</v>
      </c>
    </row>
    <row r="596" spans="1:24">
      <c r="A596" s="5" t="s">
        <v>607</v>
      </c>
      <c r="B596" s="5"/>
      <c r="C596" s="5"/>
      <c r="D596" s="17">
        <f t="shared" si="29"/>
        <v>0</v>
      </c>
      <c r="U596" s="9">
        <f t="shared" si="30"/>
        <v>0</v>
      </c>
      <c r="X596" s="13">
        <f t="shared" si="31"/>
        <v>0</v>
      </c>
    </row>
    <row r="597" spans="1:24">
      <c r="A597" s="5" t="s">
        <v>608</v>
      </c>
      <c r="B597" s="5"/>
      <c r="C597" s="5"/>
      <c r="D597" s="17">
        <f t="shared" si="29"/>
        <v>0</v>
      </c>
      <c r="U597" s="9">
        <f t="shared" si="30"/>
        <v>0</v>
      </c>
      <c r="X597" s="13">
        <f t="shared" si="31"/>
        <v>0</v>
      </c>
    </row>
    <row r="598" spans="1:24">
      <c r="A598" s="5" t="s">
        <v>609</v>
      </c>
      <c r="B598" s="5"/>
      <c r="C598" s="5"/>
      <c r="D598" s="17">
        <f t="shared" si="29"/>
        <v>0</v>
      </c>
      <c r="U598" s="9">
        <f t="shared" si="30"/>
        <v>0</v>
      </c>
      <c r="X598" s="13">
        <f t="shared" si="31"/>
        <v>0</v>
      </c>
    </row>
    <row r="599" spans="1:24">
      <c r="A599" s="5" t="s">
        <v>610</v>
      </c>
      <c r="B599" s="5"/>
      <c r="C599" s="5"/>
      <c r="D599" s="17">
        <f t="shared" si="29"/>
        <v>0</v>
      </c>
      <c r="U599" s="9">
        <f t="shared" si="30"/>
        <v>0</v>
      </c>
      <c r="X599" s="13">
        <f t="shared" si="31"/>
        <v>0</v>
      </c>
    </row>
    <row r="600" spans="1:24">
      <c r="A600" s="5" t="s">
        <v>611</v>
      </c>
      <c r="B600" s="5"/>
      <c r="C600" s="5"/>
      <c r="D600" s="17">
        <f t="shared" si="29"/>
        <v>0</v>
      </c>
      <c r="U600" s="9">
        <f t="shared" si="30"/>
        <v>0</v>
      </c>
      <c r="X600" s="13">
        <f t="shared" si="31"/>
        <v>0</v>
      </c>
    </row>
    <row r="601" spans="1:24">
      <c r="A601" s="5" t="s">
        <v>612</v>
      </c>
      <c r="B601" s="5"/>
      <c r="C601" s="5"/>
      <c r="D601" s="17">
        <f t="shared" si="29"/>
        <v>0</v>
      </c>
      <c r="U601" s="9">
        <f t="shared" si="30"/>
        <v>0</v>
      </c>
      <c r="X601" s="13">
        <f t="shared" si="31"/>
        <v>0</v>
      </c>
    </row>
    <row r="602" spans="1:24">
      <c r="A602" s="5" t="s">
        <v>613</v>
      </c>
      <c r="B602" s="5"/>
      <c r="C602" s="5"/>
      <c r="D602" s="17">
        <f t="shared" si="29"/>
        <v>0</v>
      </c>
      <c r="U602" s="9">
        <f t="shared" si="30"/>
        <v>0</v>
      </c>
      <c r="X602" s="13">
        <f t="shared" si="31"/>
        <v>0</v>
      </c>
    </row>
    <row r="603" spans="1:24">
      <c r="A603" s="5" t="s">
        <v>614</v>
      </c>
      <c r="B603" s="5"/>
      <c r="C603" s="5"/>
      <c r="D603" s="17">
        <f t="shared" si="29"/>
        <v>0</v>
      </c>
      <c r="U603" s="9">
        <f t="shared" si="30"/>
        <v>0</v>
      </c>
      <c r="X603" s="13">
        <f t="shared" si="31"/>
        <v>0</v>
      </c>
    </row>
    <row r="604" spans="1:24">
      <c r="A604" s="5" t="s">
        <v>615</v>
      </c>
      <c r="B604" s="5"/>
      <c r="C604" s="5"/>
      <c r="D604" s="17">
        <f t="shared" si="29"/>
        <v>0</v>
      </c>
      <c r="U604" s="9">
        <f t="shared" si="30"/>
        <v>0</v>
      </c>
      <c r="X604" s="13">
        <f t="shared" si="31"/>
        <v>0</v>
      </c>
    </row>
    <row r="605" spans="1:24">
      <c r="A605" s="5" t="s">
        <v>616</v>
      </c>
      <c r="B605" s="5"/>
      <c r="C605" s="5"/>
      <c r="D605" s="17">
        <f t="shared" si="29"/>
        <v>0</v>
      </c>
      <c r="U605" s="9">
        <f t="shared" si="30"/>
        <v>0</v>
      </c>
      <c r="X605" s="13">
        <f t="shared" si="31"/>
        <v>0</v>
      </c>
    </row>
    <row r="606" spans="1:24">
      <c r="A606" s="5" t="s">
        <v>617</v>
      </c>
      <c r="B606" s="5"/>
      <c r="C606" s="5"/>
      <c r="D606" s="17">
        <f t="shared" si="29"/>
        <v>0</v>
      </c>
      <c r="U606" s="9">
        <f t="shared" si="30"/>
        <v>0</v>
      </c>
      <c r="X606" s="13">
        <f t="shared" si="31"/>
        <v>0</v>
      </c>
    </row>
    <row r="607" spans="1:24">
      <c r="A607" s="5" t="s">
        <v>618</v>
      </c>
      <c r="B607" s="5"/>
      <c r="C607" s="5"/>
      <c r="D607" s="17">
        <f t="shared" si="29"/>
        <v>0</v>
      </c>
      <c r="U607" s="9">
        <f t="shared" si="30"/>
        <v>0</v>
      </c>
      <c r="X607" s="13">
        <f t="shared" si="31"/>
        <v>0</v>
      </c>
    </row>
    <row r="608" spans="1:24">
      <c r="A608" s="5" t="s">
        <v>619</v>
      </c>
      <c r="B608" s="5"/>
      <c r="C608" s="5"/>
      <c r="D608" s="17">
        <f t="shared" si="29"/>
        <v>0</v>
      </c>
      <c r="U608" s="9">
        <f t="shared" si="30"/>
        <v>0</v>
      </c>
      <c r="X608" s="13">
        <f t="shared" si="31"/>
        <v>0</v>
      </c>
    </row>
    <row r="609" spans="1:24">
      <c r="A609" s="5" t="s">
        <v>620</v>
      </c>
      <c r="B609" s="5"/>
      <c r="C609" s="5"/>
      <c r="D609" s="17">
        <f t="shared" si="29"/>
        <v>0</v>
      </c>
      <c r="U609" s="9">
        <f t="shared" si="30"/>
        <v>0</v>
      </c>
      <c r="X609" s="13">
        <f t="shared" si="31"/>
        <v>0</v>
      </c>
    </row>
    <row r="610" spans="1:24">
      <c r="A610" s="5" t="s">
        <v>621</v>
      </c>
      <c r="B610" s="5"/>
      <c r="C610" s="5"/>
      <c r="D610" s="17">
        <f t="shared" si="29"/>
        <v>0</v>
      </c>
      <c r="U610" s="9">
        <f t="shared" si="30"/>
        <v>0</v>
      </c>
      <c r="X610" s="13">
        <f t="shared" si="31"/>
        <v>0</v>
      </c>
    </row>
    <row r="611" spans="1:24">
      <c r="A611" s="5" t="s">
        <v>622</v>
      </c>
      <c r="B611" s="5"/>
      <c r="C611" s="5"/>
      <c r="D611" s="17">
        <f t="shared" si="29"/>
        <v>0</v>
      </c>
      <c r="U611" s="9">
        <f t="shared" si="30"/>
        <v>0</v>
      </c>
      <c r="X611" s="13">
        <f t="shared" si="31"/>
        <v>0</v>
      </c>
    </row>
    <row r="612" spans="1:24">
      <c r="A612" s="5" t="s">
        <v>623</v>
      </c>
      <c r="B612" s="5"/>
      <c r="C612" s="5"/>
      <c r="D612" s="17">
        <f t="shared" si="29"/>
        <v>0</v>
      </c>
      <c r="U612" s="9">
        <f t="shared" si="30"/>
        <v>0</v>
      </c>
      <c r="X612" s="13">
        <f t="shared" si="31"/>
        <v>0</v>
      </c>
    </row>
    <row r="613" spans="1:24">
      <c r="A613" s="5" t="s">
        <v>624</v>
      </c>
      <c r="B613" s="5"/>
      <c r="C613" s="5"/>
      <c r="D613" s="17">
        <f t="shared" si="29"/>
        <v>0</v>
      </c>
      <c r="U613" s="9">
        <f t="shared" si="30"/>
        <v>0</v>
      </c>
      <c r="X613" s="13">
        <f t="shared" si="31"/>
        <v>0</v>
      </c>
    </row>
    <row r="614" spans="1:24">
      <c r="A614" s="5" t="s">
        <v>625</v>
      </c>
      <c r="B614" s="5"/>
      <c r="C614" s="5"/>
      <c r="D614" s="17">
        <f t="shared" si="29"/>
        <v>0</v>
      </c>
      <c r="U614" s="9">
        <f t="shared" si="30"/>
        <v>0</v>
      </c>
      <c r="X614" s="13">
        <f t="shared" si="31"/>
        <v>0</v>
      </c>
    </row>
    <row r="615" spans="1:24">
      <c r="A615" s="5" t="s">
        <v>626</v>
      </c>
      <c r="B615" s="5"/>
      <c r="C615" s="5"/>
      <c r="D615" s="17">
        <f t="shared" si="29"/>
        <v>0</v>
      </c>
      <c r="U615" s="9">
        <f t="shared" si="30"/>
        <v>0</v>
      </c>
      <c r="X615" s="13">
        <f t="shared" si="31"/>
        <v>0</v>
      </c>
    </row>
    <row r="616" spans="1:24">
      <c r="A616" s="5" t="s">
        <v>627</v>
      </c>
      <c r="B616" s="5"/>
      <c r="C616" s="5"/>
      <c r="D616" s="17">
        <f t="shared" si="29"/>
        <v>0</v>
      </c>
      <c r="U616" s="9">
        <f t="shared" si="30"/>
        <v>0</v>
      </c>
      <c r="X616" s="13">
        <f t="shared" si="31"/>
        <v>0</v>
      </c>
    </row>
    <row r="617" spans="1:24">
      <c r="A617" s="5" t="s">
        <v>628</v>
      </c>
      <c r="B617" s="5"/>
      <c r="C617" s="5"/>
      <c r="D617" s="17">
        <f t="shared" si="29"/>
        <v>0</v>
      </c>
      <c r="U617" s="9">
        <f t="shared" si="30"/>
        <v>0</v>
      </c>
      <c r="X617" s="13">
        <f t="shared" si="31"/>
        <v>0</v>
      </c>
    </row>
    <row r="618" spans="1:24">
      <c r="A618" s="5" t="s">
        <v>629</v>
      </c>
      <c r="B618" s="5"/>
      <c r="C618" s="5"/>
      <c r="D618" s="17">
        <f t="shared" si="29"/>
        <v>0</v>
      </c>
      <c r="U618" s="9">
        <f t="shared" si="30"/>
        <v>0</v>
      </c>
      <c r="X618" s="13">
        <f t="shared" si="31"/>
        <v>0</v>
      </c>
    </row>
    <row r="619" spans="1:24">
      <c r="A619" s="5" t="s">
        <v>630</v>
      </c>
      <c r="B619" s="5"/>
      <c r="C619" s="5"/>
      <c r="D619" s="17">
        <f t="shared" si="29"/>
        <v>0</v>
      </c>
      <c r="U619" s="9">
        <f t="shared" si="30"/>
        <v>0</v>
      </c>
      <c r="X619" s="13">
        <f t="shared" si="31"/>
        <v>0</v>
      </c>
    </row>
    <row r="620" spans="1:24">
      <c r="A620" s="5" t="s">
        <v>631</v>
      </c>
      <c r="B620" s="5"/>
      <c r="C620" s="5"/>
      <c r="D620" s="17">
        <f t="shared" si="29"/>
        <v>0</v>
      </c>
      <c r="U620" s="9">
        <f t="shared" si="30"/>
        <v>0</v>
      </c>
      <c r="X620" s="13">
        <f t="shared" si="31"/>
        <v>0</v>
      </c>
    </row>
    <row r="621" spans="1:24">
      <c r="A621" s="5" t="s">
        <v>632</v>
      </c>
      <c r="B621" s="5"/>
      <c r="C621" s="5"/>
      <c r="D621" s="17">
        <f t="shared" si="29"/>
        <v>0</v>
      </c>
      <c r="U621" s="9">
        <f t="shared" si="30"/>
        <v>0</v>
      </c>
      <c r="X621" s="13">
        <f t="shared" si="31"/>
        <v>0</v>
      </c>
    </row>
    <row r="622" spans="1:24">
      <c r="A622" s="5" t="s">
        <v>633</v>
      </c>
      <c r="B622" s="5"/>
      <c r="C622" s="5"/>
      <c r="D622" s="17">
        <f t="shared" si="29"/>
        <v>0</v>
      </c>
      <c r="U622" s="9">
        <f t="shared" si="30"/>
        <v>0</v>
      </c>
      <c r="X622" s="13">
        <f t="shared" si="31"/>
        <v>0</v>
      </c>
    </row>
    <row r="623" spans="1:24">
      <c r="A623" s="5" t="s">
        <v>634</v>
      </c>
      <c r="B623" s="5"/>
      <c r="C623" s="5"/>
      <c r="D623" s="17">
        <f t="shared" si="29"/>
        <v>0</v>
      </c>
      <c r="U623" s="9">
        <f t="shared" si="30"/>
        <v>0</v>
      </c>
      <c r="X623" s="13">
        <f t="shared" si="31"/>
        <v>0</v>
      </c>
    </row>
    <row r="624" spans="1:24">
      <c r="A624" s="5" t="s">
        <v>635</v>
      </c>
      <c r="B624" s="5"/>
      <c r="C624" s="5"/>
      <c r="D624" s="17">
        <f t="shared" si="29"/>
        <v>0</v>
      </c>
      <c r="U624" s="9">
        <f t="shared" si="30"/>
        <v>0</v>
      </c>
      <c r="X624" s="13">
        <f t="shared" si="31"/>
        <v>0</v>
      </c>
    </row>
    <row r="625" spans="1:24">
      <c r="A625" s="5" t="s">
        <v>636</v>
      </c>
      <c r="B625" s="5"/>
      <c r="C625" s="5"/>
      <c r="D625" s="17">
        <f t="shared" si="29"/>
        <v>0</v>
      </c>
      <c r="U625" s="9">
        <f t="shared" si="30"/>
        <v>0</v>
      </c>
      <c r="X625" s="13">
        <f t="shared" si="31"/>
        <v>0</v>
      </c>
    </row>
    <row r="626" spans="1:24">
      <c r="A626" s="5" t="s">
        <v>637</v>
      </c>
      <c r="B626" s="5"/>
      <c r="C626" s="5"/>
      <c r="D626" s="17">
        <f t="shared" si="29"/>
        <v>0</v>
      </c>
      <c r="U626" s="9">
        <f t="shared" si="30"/>
        <v>0</v>
      </c>
      <c r="X626" s="13">
        <f t="shared" si="31"/>
        <v>0</v>
      </c>
    </row>
    <row r="627" spans="1:24">
      <c r="A627" s="5" t="s">
        <v>638</v>
      </c>
      <c r="B627" s="5"/>
      <c r="C627" s="5"/>
      <c r="D627" s="17">
        <f t="shared" si="29"/>
        <v>0</v>
      </c>
      <c r="U627" s="9">
        <f t="shared" si="30"/>
        <v>0</v>
      </c>
      <c r="X627" s="13">
        <f t="shared" si="31"/>
        <v>0</v>
      </c>
    </row>
    <row r="628" spans="1:24">
      <c r="A628" s="5" t="s">
        <v>639</v>
      </c>
      <c r="B628" s="5"/>
      <c r="C628" s="5"/>
      <c r="D628" s="17">
        <f t="shared" si="29"/>
        <v>0</v>
      </c>
      <c r="U628" s="9">
        <f t="shared" si="30"/>
        <v>0</v>
      </c>
      <c r="X628" s="13">
        <f t="shared" si="31"/>
        <v>0</v>
      </c>
    </row>
    <row r="629" spans="1:24">
      <c r="A629" s="5" t="s">
        <v>640</v>
      </c>
      <c r="B629" s="5"/>
      <c r="C629" s="5"/>
      <c r="D629" s="17">
        <f t="shared" si="29"/>
        <v>0</v>
      </c>
      <c r="U629" s="9">
        <f t="shared" si="30"/>
        <v>0</v>
      </c>
      <c r="X629" s="13">
        <f t="shared" si="31"/>
        <v>0</v>
      </c>
    </row>
    <row r="630" spans="1:24">
      <c r="A630" s="5" t="s">
        <v>641</v>
      </c>
      <c r="B630" s="5"/>
      <c r="C630" s="5"/>
      <c r="D630" s="17">
        <f t="shared" si="29"/>
        <v>0</v>
      </c>
      <c r="U630" s="9">
        <f t="shared" si="30"/>
        <v>0</v>
      </c>
      <c r="X630" s="13">
        <f t="shared" si="31"/>
        <v>0</v>
      </c>
    </row>
    <row r="631" spans="1:24">
      <c r="A631" s="5" t="s">
        <v>642</v>
      </c>
      <c r="B631" s="5"/>
      <c r="C631" s="5"/>
      <c r="D631" s="17">
        <f t="shared" si="29"/>
        <v>0</v>
      </c>
      <c r="U631" s="9">
        <f t="shared" si="30"/>
        <v>0</v>
      </c>
      <c r="X631" s="13">
        <f t="shared" si="31"/>
        <v>0</v>
      </c>
    </row>
    <row r="632" spans="1:24">
      <c r="A632" s="5" t="s">
        <v>643</v>
      </c>
      <c r="B632" s="5"/>
      <c r="C632" s="5"/>
      <c r="D632" s="17">
        <f t="shared" si="29"/>
        <v>0</v>
      </c>
      <c r="U632" s="9">
        <f t="shared" si="30"/>
        <v>0</v>
      </c>
      <c r="X632" s="13">
        <f t="shared" si="31"/>
        <v>0</v>
      </c>
    </row>
    <row r="633" spans="1:24">
      <c r="A633" s="5" t="s">
        <v>644</v>
      </c>
      <c r="B633" s="5"/>
      <c r="C633" s="5"/>
      <c r="D633" s="17">
        <f t="shared" si="29"/>
        <v>0</v>
      </c>
      <c r="U633" s="9">
        <f t="shared" si="30"/>
        <v>0</v>
      </c>
      <c r="X633" s="13">
        <f t="shared" si="31"/>
        <v>0</v>
      </c>
    </row>
    <row r="634" spans="1:24">
      <c r="A634" s="5" t="s">
        <v>645</v>
      </c>
      <c r="B634" s="5"/>
      <c r="C634" s="5"/>
      <c r="D634" s="17">
        <f t="shared" si="29"/>
        <v>0</v>
      </c>
      <c r="U634" s="9">
        <f t="shared" si="30"/>
        <v>0</v>
      </c>
      <c r="X634" s="13">
        <f t="shared" si="31"/>
        <v>0</v>
      </c>
    </row>
    <row r="635" spans="1:24">
      <c r="A635" s="5" t="s">
        <v>646</v>
      </c>
      <c r="B635" s="5"/>
      <c r="C635" s="5"/>
      <c r="D635" s="17">
        <f t="shared" si="29"/>
        <v>0</v>
      </c>
      <c r="U635" s="9">
        <f t="shared" si="30"/>
        <v>0</v>
      </c>
      <c r="X635" s="13">
        <f t="shared" si="31"/>
        <v>0</v>
      </c>
    </row>
    <row r="636" spans="1:24">
      <c r="A636" s="5" t="s">
        <v>647</v>
      </c>
      <c r="B636" s="5"/>
      <c r="C636" s="5"/>
      <c r="D636" s="17">
        <f t="shared" si="29"/>
        <v>0</v>
      </c>
      <c r="U636" s="9">
        <f t="shared" si="30"/>
        <v>0</v>
      </c>
      <c r="X636" s="13">
        <f t="shared" si="31"/>
        <v>0</v>
      </c>
    </row>
    <row r="637" spans="1:24">
      <c r="A637" s="5" t="s">
        <v>648</v>
      </c>
      <c r="B637" s="5"/>
      <c r="C637" s="5"/>
      <c r="D637" s="17">
        <f t="shared" si="29"/>
        <v>0</v>
      </c>
      <c r="U637" s="9">
        <f t="shared" si="30"/>
        <v>0</v>
      </c>
      <c r="X637" s="13">
        <f t="shared" si="31"/>
        <v>0</v>
      </c>
    </row>
    <row r="638" spans="1:24">
      <c r="A638" s="5" t="s">
        <v>649</v>
      </c>
      <c r="B638" s="5"/>
      <c r="C638" s="5"/>
      <c r="D638" s="17">
        <f t="shared" si="29"/>
        <v>0</v>
      </c>
      <c r="U638" s="9">
        <f t="shared" si="30"/>
        <v>0</v>
      </c>
      <c r="X638" s="13">
        <f t="shared" si="31"/>
        <v>0</v>
      </c>
    </row>
    <row r="639" spans="1:24">
      <c r="A639" s="5" t="s">
        <v>650</v>
      </c>
      <c r="B639" s="5"/>
      <c r="C639" s="5"/>
      <c r="D639" s="17">
        <f t="shared" si="29"/>
        <v>0</v>
      </c>
      <c r="U639" s="9">
        <f t="shared" si="30"/>
        <v>0</v>
      </c>
      <c r="X639" s="13">
        <f t="shared" si="31"/>
        <v>0</v>
      </c>
    </row>
    <row r="640" spans="1:24">
      <c r="A640" s="5" t="s">
        <v>651</v>
      </c>
      <c r="B640" s="5"/>
      <c r="C640" s="5"/>
      <c r="D640" s="17">
        <f t="shared" si="29"/>
        <v>0</v>
      </c>
      <c r="U640" s="9">
        <f t="shared" si="30"/>
        <v>0</v>
      </c>
      <c r="X640" s="13">
        <f t="shared" si="31"/>
        <v>0</v>
      </c>
    </row>
    <row r="641" spans="1:24">
      <c r="A641" s="5" t="s">
        <v>652</v>
      </c>
      <c r="B641" s="5"/>
      <c r="C641" s="5"/>
      <c r="D641" s="17">
        <f t="shared" si="29"/>
        <v>0</v>
      </c>
      <c r="U641" s="9">
        <f t="shared" si="30"/>
        <v>0</v>
      </c>
      <c r="X641" s="13">
        <f t="shared" si="31"/>
        <v>0</v>
      </c>
    </row>
    <row r="642" spans="1:24">
      <c r="A642" s="5" t="s">
        <v>653</v>
      </c>
      <c r="B642" s="5"/>
      <c r="C642" s="5"/>
      <c r="D642" s="17">
        <f t="shared" si="29"/>
        <v>0</v>
      </c>
      <c r="U642" s="9">
        <f t="shared" si="30"/>
        <v>0</v>
      </c>
      <c r="X642" s="13">
        <f t="shared" si="31"/>
        <v>0</v>
      </c>
    </row>
    <row r="643" spans="1:24">
      <c r="A643" s="5" t="s">
        <v>654</v>
      </c>
      <c r="B643" s="5"/>
      <c r="C643" s="5"/>
      <c r="D643" s="17">
        <f t="shared" si="29"/>
        <v>0</v>
      </c>
      <c r="U643" s="9">
        <f t="shared" si="30"/>
        <v>0</v>
      </c>
      <c r="X643" s="13">
        <f t="shared" si="31"/>
        <v>0</v>
      </c>
    </row>
    <row r="644" spans="1:24">
      <c r="A644" s="5" t="s">
        <v>655</v>
      </c>
      <c r="B644" s="5"/>
      <c r="C644" s="5"/>
      <c r="D644" s="17">
        <f t="shared" ref="D644:D707" si="32">SUM(E644:R644)</f>
        <v>0</v>
      </c>
      <c r="U644" s="9">
        <f t="shared" ref="U644:U707" si="33">SUM(E644:S644)</f>
        <v>0</v>
      </c>
      <c r="X644" s="13">
        <f t="shared" si="31"/>
        <v>0</v>
      </c>
    </row>
    <row r="645" spans="1:24">
      <c r="A645" s="5" t="s">
        <v>656</v>
      </c>
      <c r="B645" s="5"/>
      <c r="C645" s="5"/>
      <c r="D645" s="17">
        <f t="shared" si="32"/>
        <v>0</v>
      </c>
      <c r="U645" s="9">
        <f t="shared" si="33"/>
        <v>0</v>
      </c>
      <c r="X645" s="13">
        <f t="shared" si="31"/>
        <v>0</v>
      </c>
    </row>
    <row r="646" spans="1:24">
      <c r="A646" s="5" t="s">
        <v>657</v>
      </c>
      <c r="B646" s="5"/>
      <c r="C646" s="5"/>
      <c r="D646" s="17">
        <f t="shared" si="32"/>
        <v>0</v>
      </c>
      <c r="U646" s="9">
        <f t="shared" si="33"/>
        <v>0</v>
      </c>
      <c r="X646" s="13">
        <f t="shared" ref="X646:X709" si="34">U646-V646</f>
        <v>0</v>
      </c>
    </row>
    <row r="647" spans="1:24">
      <c r="A647" s="5" t="s">
        <v>658</v>
      </c>
      <c r="B647" s="5"/>
      <c r="C647" s="5"/>
      <c r="D647" s="17">
        <f t="shared" si="32"/>
        <v>0</v>
      </c>
      <c r="U647" s="9">
        <f t="shared" si="33"/>
        <v>0</v>
      </c>
      <c r="X647" s="13">
        <f t="shared" si="34"/>
        <v>0</v>
      </c>
    </row>
    <row r="648" spans="1:24">
      <c r="A648" s="5" t="s">
        <v>659</v>
      </c>
      <c r="B648" s="5"/>
      <c r="C648" s="5"/>
      <c r="D648" s="17">
        <f t="shared" si="32"/>
        <v>0</v>
      </c>
      <c r="U648" s="9">
        <f t="shared" si="33"/>
        <v>0</v>
      </c>
      <c r="X648" s="13">
        <f t="shared" si="34"/>
        <v>0</v>
      </c>
    </row>
    <row r="649" spans="1:24">
      <c r="A649" s="5" t="s">
        <v>660</v>
      </c>
      <c r="B649" s="5"/>
      <c r="C649" s="5"/>
      <c r="D649" s="17">
        <f t="shared" si="32"/>
        <v>0</v>
      </c>
      <c r="U649" s="9">
        <f t="shared" si="33"/>
        <v>0</v>
      </c>
      <c r="X649" s="13">
        <f t="shared" si="34"/>
        <v>0</v>
      </c>
    </row>
    <row r="650" spans="1:24">
      <c r="A650" s="5" t="s">
        <v>661</v>
      </c>
      <c r="B650" s="5"/>
      <c r="C650" s="5"/>
      <c r="D650" s="17">
        <f t="shared" si="32"/>
        <v>0</v>
      </c>
      <c r="U650" s="9">
        <f t="shared" si="33"/>
        <v>0</v>
      </c>
      <c r="X650" s="13">
        <f t="shared" si="34"/>
        <v>0</v>
      </c>
    </row>
    <row r="651" spans="1:24">
      <c r="A651" s="5" t="s">
        <v>662</v>
      </c>
      <c r="B651" s="5"/>
      <c r="C651" s="5"/>
      <c r="D651" s="17">
        <f t="shared" si="32"/>
        <v>0</v>
      </c>
      <c r="U651" s="9">
        <f t="shared" si="33"/>
        <v>0</v>
      </c>
      <c r="X651" s="13">
        <f t="shared" si="34"/>
        <v>0</v>
      </c>
    </row>
    <row r="652" spans="1:24">
      <c r="A652" s="5" t="s">
        <v>663</v>
      </c>
      <c r="B652" s="5"/>
      <c r="C652" s="5"/>
      <c r="D652" s="17">
        <f t="shared" si="32"/>
        <v>0</v>
      </c>
      <c r="U652" s="9">
        <f t="shared" si="33"/>
        <v>0</v>
      </c>
      <c r="X652" s="13">
        <f t="shared" si="34"/>
        <v>0</v>
      </c>
    </row>
    <row r="653" spans="1:24">
      <c r="A653" s="5" t="s">
        <v>664</v>
      </c>
      <c r="B653" s="5"/>
      <c r="C653" s="5"/>
      <c r="D653" s="17">
        <f t="shared" si="32"/>
        <v>0</v>
      </c>
      <c r="U653" s="9">
        <f t="shared" si="33"/>
        <v>0</v>
      </c>
      <c r="X653" s="13">
        <f t="shared" si="34"/>
        <v>0</v>
      </c>
    </row>
    <row r="654" spans="1:24">
      <c r="A654" s="5" t="s">
        <v>665</v>
      </c>
      <c r="B654" s="5"/>
      <c r="C654" s="5"/>
      <c r="D654" s="17">
        <f t="shared" si="32"/>
        <v>0</v>
      </c>
      <c r="U654" s="9">
        <f t="shared" si="33"/>
        <v>0</v>
      </c>
      <c r="X654" s="13">
        <f t="shared" si="34"/>
        <v>0</v>
      </c>
    </row>
    <row r="655" spans="1:24">
      <c r="A655" s="5" t="s">
        <v>666</v>
      </c>
      <c r="B655" s="5"/>
      <c r="C655" s="5"/>
      <c r="D655" s="17">
        <f t="shared" si="32"/>
        <v>0</v>
      </c>
      <c r="U655" s="9">
        <f t="shared" si="33"/>
        <v>0</v>
      </c>
      <c r="X655" s="13">
        <f t="shared" si="34"/>
        <v>0</v>
      </c>
    </row>
    <row r="656" spans="1:24">
      <c r="A656" s="5" t="s">
        <v>667</v>
      </c>
      <c r="B656" s="5"/>
      <c r="C656" s="5"/>
      <c r="D656" s="17">
        <f t="shared" si="32"/>
        <v>0</v>
      </c>
      <c r="U656" s="9">
        <f t="shared" si="33"/>
        <v>0</v>
      </c>
      <c r="X656" s="13">
        <f t="shared" si="34"/>
        <v>0</v>
      </c>
    </row>
    <row r="657" spans="1:24">
      <c r="A657" s="5" t="s">
        <v>668</v>
      </c>
      <c r="B657" s="5"/>
      <c r="C657" s="5"/>
      <c r="D657" s="17">
        <f t="shared" si="32"/>
        <v>0</v>
      </c>
      <c r="U657" s="9">
        <f t="shared" si="33"/>
        <v>0</v>
      </c>
      <c r="X657" s="13">
        <f t="shared" si="34"/>
        <v>0</v>
      </c>
    </row>
    <row r="658" spans="1:24">
      <c r="A658" s="5" t="s">
        <v>669</v>
      </c>
      <c r="B658" s="5"/>
      <c r="C658" s="5"/>
      <c r="D658" s="17">
        <f t="shared" si="32"/>
        <v>0</v>
      </c>
      <c r="U658" s="9">
        <f t="shared" si="33"/>
        <v>0</v>
      </c>
      <c r="X658" s="13">
        <f t="shared" si="34"/>
        <v>0</v>
      </c>
    </row>
    <row r="659" spans="1:24">
      <c r="A659" s="5" t="s">
        <v>670</v>
      </c>
      <c r="B659" s="5"/>
      <c r="C659" s="5"/>
      <c r="D659" s="17">
        <f t="shared" si="32"/>
        <v>0</v>
      </c>
      <c r="U659" s="9">
        <f t="shared" si="33"/>
        <v>0</v>
      </c>
      <c r="X659" s="13">
        <f t="shared" si="34"/>
        <v>0</v>
      </c>
    </row>
    <row r="660" spans="1:24">
      <c r="A660" s="5" t="s">
        <v>671</v>
      </c>
      <c r="B660" s="5"/>
      <c r="C660" s="5"/>
      <c r="D660" s="17">
        <f t="shared" si="32"/>
        <v>0</v>
      </c>
      <c r="U660" s="9">
        <f t="shared" si="33"/>
        <v>0</v>
      </c>
      <c r="X660" s="13">
        <f t="shared" si="34"/>
        <v>0</v>
      </c>
    </row>
    <row r="661" spans="1:24">
      <c r="A661" s="5" t="s">
        <v>672</v>
      </c>
      <c r="B661" s="5"/>
      <c r="C661" s="5"/>
      <c r="D661" s="17">
        <f t="shared" si="32"/>
        <v>0</v>
      </c>
      <c r="U661" s="9">
        <f t="shared" si="33"/>
        <v>0</v>
      </c>
      <c r="X661" s="13">
        <f t="shared" si="34"/>
        <v>0</v>
      </c>
    </row>
    <row r="662" spans="1:24">
      <c r="A662" s="5" t="s">
        <v>673</v>
      </c>
      <c r="B662" s="5"/>
      <c r="C662" s="5"/>
      <c r="D662" s="17">
        <f t="shared" si="32"/>
        <v>0</v>
      </c>
      <c r="U662" s="9">
        <f t="shared" si="33"/>
        <v>0</v>
      </c>
      <c r="X662" s="13">
        <f t="shared" si="34"/>
        <v>0</v>
      </c>
    </row>
    <row r="663" spans="1:24">
      <c r="A663" s="5" t="s">
        <v>674</v>
      </c>
      <c r="B663" s="5"/>
      <c r="C663" s="5"/>
      <c r="D663" s="17">
        <f t="shared" si="32"/>
        <v>0</v>
      </c>
      <c r="U663" s="9">
        <f t="shared" si="33"/>
        <v>0</v>
      </c>
      <c r="X663" s="13">
        <f t="shared" si="34"/>
        <v>0</v>
      </c>
    </row>
    <row r="664" spans="1:24">
      <c r="A664" s="5" t="s">
        <v>675</v>
      </c>
      <c r="B664" s="5"/>
      <c r="C664" s="5"/>
      <c r="D664" s="17">
        <f t="shared" si="32"/>
        <v>0</v>
      </c>
      <c r="U664" s="9">
        <f t="shared" si="33"/>
        <v>0</v>
      </c>
      <c r="X664" s="13">
        <f t="shared" si="34"/>
        <v>0</v>
      </c>
    </row>
    <row r="665" spans="1:24">
      <c r="A665" s="5" t="s">
        <v>676</v>
      </c>
      <c r="B665" s="5"/>
      <c r="C665" s="5"/>
      <c r="D665" s="17">
        <f t="shared" si="32"/>
        <v>0</v>
      </c>
      <c r="U665" s="9">
        <f t="shared" si="33"/>
        <v>0</v>
      </c>
      <c r="X665" s="13">
        <f t="shared" si="34"/>
        <v>0</v>
      </c>
    </row>
    <row r="666" spans="1:24">
      <c r="A666" s="5" t="s">
        <v>677</v>
      </c>
      <c r="B666" s="5"/>
      <c r="C666" s="5"/>
      <c r="D666" s="17">
        <f t="shared" si="32"/>
        <v>0</v>
      </c>
      <c r="U666" s="9">
        <f t="shared" si="33"/>
        <v>0</v>
      </c>
      <c r="X666" s="13">
        <f t="shared" si="34"/>
        <v>0</v>
      </c>
    </row>
    <row r="667" spans="1:24">
      <c r="A667" s="5" t="s">
        <v>678</v>
      </c>
      <c r="B667" s="5"/>
      <c r="C667" s="5"/>
      <c r="D667" s="17">
        <f t="shared" si="32"/>
        <v>0</v>
      </c>
      <c r="U667" s="9">
        <f t="shared" si="33"/>
        <v>0</v>
      </c>
      <c r="X667" s="13">
        <f t="shared" si="34"/>
        <v>0</v>
      </c>
    </row>
    <row r="668" spans="1:24">
      <c r="A668" s="5" t="s">
        <v>679</v>
      </c>
      <c r="B668" s="5"/>
      <c r="C668" s="5"/>
      <c r="D668" s="17">
        <f t="shared" si="32"/>
        <v>0</v>
      </c>
      <c r="U668" s="9">
        <f t="shared" si="33"/>
        <v>0</v>
      </c>
      <c r="X668" s="13">
        <f t="shared" si="34"/>
        <v>0</v>
      </c>
    </row>
    <row r="669" spans="1:24">
      <c r="A669" s="5" t="s">
        <v>680</v>
      </c>
      <c r="B669" s="5"/>
      <c r="C669" s="5"/>
      <c r="D669" s="17">
        <f t="shared" si="32"/>
        <v>0</v>
      </c>
      <c r="U669" s="9">
        <f t="shared" si="33"/>
        <v>0</v>
      </c>
      <c r="X669" s="13">
        <f t="shared" si="34"/>
        <v>0</v>
      </c>
    </row>
    <row r="670" spans="1:24">
      <c r="A670" s="5" t="s">
        <v>681</v>
      </c>
      <c r="B670" s="5"/>
      <c r="C670" s="5"/>
      <c r="D670" s="17">
        <f t="shared" si="32"/>
        <v>0</v>
      </c>
      <c r="U670" s="9">
        <f t="shared" si="33"/>
        <v>0</v>
      </c>
      <c r="X670" s="13">
        <f t="shared" si="34"/>
        <v>0</v>
      </c>
    </row>
    <row r="671" spans="1:24">
      <c r="A671" s="5" t="s">
        <v>682</v>
      </c>
      <c r="B671" s="5"/>
      <c r="C671" s="5"/>
      <c r="D671" s="17">
        <f t="shared" si="32"/>
        <v>0</v>
      </c>
      <c r="U671" s="9">
        <f t="shared" si="33"/>
        <v>0</v>
      </c>
      <c r="X671" s="13">
        <f t="shared" si="34"/>
        <v>0</v>
      </c>
    </row>
    <row r="672" spans="1:24">
      <c r="A672" s="5" t="s">
        <v>683</v>
      </c>
      <c r="B672" s="5"/>
      <c r="C672" s="5"/>
      <c r="D672" s="17">
        <f t="shared" si="32"/>
        <v>0</v>
      </c>
      <c r="U672" s="9">
        <f t="shared" si="33"/>
        <v>0</v>
      </c>
      <c r="X672" s="13">
        <f t="shared" si="34"/>
        <v>0</v>
      </c>
    </row>
    <row r="673" spans="1:24">
      <c r="A673" s="5" t="s">
        <v>684</v>
      </c>
      <c r="B673" s="5"/>
      <c r="C673" s="5"/>
      <c r="D673" s="17">
        <f t="shared" si="32"/>
        <v>0</v>
      </c>
      <c r="U673" s="9">
        <f t="shared" si="33"/>
        <v>0</v>
      </c>
      <c r="X673" s="13">
        <f t="shared" si="34"/>
        <v>0</v>
      </c>
    </row>
    <row r="674" spans="1:24">
      <c r="A674" s="5" t="s">
        <v>685</v>
      </c>
      <c r="B674" s="5"/>
      <c r="C674" s="5"/>
      <c r="D674" s="17">
        <f t="shared" si="32"/>
        <v>0</v>
      </c>
      <c r="U674" s="9">
        <f t="shared" si="33"/>
        <v>0</v>
      </c>
      <c r="X674" s="13">
        <f t="shared" si="34"/>
        <v>0</v>
      </c>
    </row>
    <row r="675" spans="1:24">
      <c r="A675" s="5" t="s">
        <v>686</v>
      </c>
      <c r="B675" s="5"/>
      <c r="C675" s="5"/>
      <c r="D675" s="17">
        <f t="shared" si="32"/>
        <v>0</v>
      </c>
      <c r="U675" s="9">
        <f t="shared" si="33"/>
        <v>0</v>
      </c>
      <c r="X675" s="13">
        <f t="shared" si="34"/>
        <v>0</v>
      </c>
    </row>
    <row r="676" spans="1:24">
      <c r="A676" s="5" t="s">
        <v>687</v>
      </c>
      <c r="B676" s="5"/>
      <c r="C676" s="5"/>
      <c r="D676" s="17">
        <f t="shared" si="32"/>
        <v>0</v>
      </c>
      <c r="U676" s="9">
        <f t="shared" si="33"/>
        <v>0</v>
      </c>
      <c r="X676" s="13">
        <f t="shared" si="34"/>
        <v>0</v>
      </c>
    </row>
    <row r="677" spans="1:24">
      <c r="A677" s="5" t="s">
        <v>688</v>
      </c>
      <c r="B677" s="5"/>
      <c r="C677" s="5"/>
      <c r="D677" s="17">
        <f t="shared" si="32"/>
        <v>0</v>
      </c>
      <c r="U677" s="9">
        <f t="shared" si="33"/>
        <v>0</v>
      </c>
      <c r="X677" s="13">
        <f t="shared" si="34"/>
        <v>0</v>
      </c>
    </row>
    <row r="678" spans="1:24">
      <c r="A678" s="5" t="s">
        <v>689</v>
      </c>
      <c r="B678" s="5"/>
      <c r="C678" s="5"/>
      <c r="D678" s="17">
        <f t="shared" si="32"/>
        <v>0</v>
      </c>
      <c r="U678" s="9">
        <f t="shared" si="33"/>
        <v>0</v>
      </c>
      <c r="X678" s="13">
        <f t="shared" si="34"/>
        <v>0</v>
      </c>
    </row>
    <row r="679" spans="1:24">
      <c r="A679" s="5" t="s">
        <v>690</v>
      </c>
      <c r="B679" s="5"/>
      <c r="C679" s="5"/>
      <c r="D679" s="17">
        <f t="shared" si="32"/>
        <v>0</v>
      </c>
      <c r="U679" s="9">
        <f t="shared" si="33"/>
        <v>0</v>
      </c>
      <c r="X679" s="13">
        <f t="shared" si="34"/>
        <v>0</v>
      </c>
    </row>
    <row r="680" spans="1:24">
      <c r="A680" s="5" t="s">
        <v>691</v>
      </c>
      <c r="B680" s="5"/>
      <c r="C680" s="5"/>
      <c r="D680" s="17">
        <f t="shared" si="32"/>
        <v>0</v>
      </c>
      <c r="U680" s="9">
        <f t="shared" si="33"/>
        <v>0</v>
      </c>
      <c r="X680" s="13">
        <f t="shared" si="34"/>
        <v>0</v>
      </c>
    </row>
    <row r="681" spans="1:24">
      <c r="A681" s="5" t="s">
        <v>692</v>
      </c>
      <c r="B681" s="5"/>
      <c r="C681" s="5"/>
      <c r="D681" s="17">
        <f t="shared" si="32"/>
        <v>0</v>
      </c>
      <c r="U681" s="9">
        <f t="shared" si="33"/>
        <v>0</v>
      </c>
      <c r="X681" s="13">
        <f t="shared" si="34"/>
        <v>0</v>
      </c>
    </row>
    <row r="682" spans="1:24">
      <c r="A682" s="5" t="s">
        <v>693</v>
      </c>
      <c r="B682" s="5"/>
      <c r="C682" s="5"/>
      <c r="D682" s="17">
        <f t="shared" si="32"/>
        <v>0</v>
      </c>
      <c r="U682" s="9">
        <f t="shared" si="33"/>
        <v>0</v>
      </c>
      <c r="X682" s="13">
        <f t="shared" si="34"/>
        <v>0</v>
      </c>
    </row>
    <row r="683" spans="1:24">
      <c r="A683" s="5" t="s">
        <v>694</v>
      </c>
      <c r="B683" s="5"/>
      <c r="C683" s="5"/>
      <c r="D683" s="17">
        <f t="shared" si="32"/>
        <v>0</v>
      </c>
      <c r="U683" s="9">
        <f t="shared" si="33"/>
        <v>0</v>
      </c>
      <c r="X683" s="13">
        <f t="shared" si="34"/>
        <v>0</v>
      </c>
    </row>
    <row r="684" spans="1:24">
      <c r="A684" s="5" t="s">
        <v>695</v>
      </c>
      <c r="B684" s="5"/>
      <c r="C684" s="5"/>
      <c r="D684" s="17">
        <f t="shared" si="32"/>
        <v>0</v>
      </c>
      <c r="U684" s="9">
        <f t="shared" si="33"/>
        <v>0</v>
      </c>
      <c r="X684" s="13">
        <f t="shared" si="34"/>
        <v>0</v>
      </c>
    </row>
    <row r="685" spans="1:24">
      <c r="A685" s="5" t="s">
        <v>696</v>
      </c>
      <c r="B685" s="5"/>
      <c r="C685" s="5"/>
      <c r="D685" s="17">
        <f t="shared" si="32"/>
        <v>0</v>
      </c>
      <c r="U685" s="9">
        <f t="shared" si="33"/>
        <v>0</v>
      </c>
      <c r="X685" s="13">
        <f t="shared" si="34"/>
        <v>0</v>
      </c>
    </row>
    <row r="686" spans="1:24">
      <c r="A686" s="5" t="s">
        <v>697</v>
      </c>
      <c r="B686" s="5"/>
      <c r="C686" s="5"/>
      <c r="D686" s="17">
        <f t="shared" si="32"/>
        <v>0</v>
      </c>
      <c r="U686" s="9">
        <f t="shared" si="33"/>
        <v>0</v>
      </c>
      <c r="X686" s="13">
        <f t="shared" si="34"/>
        <v>0</v>
      </c>
    </row>
    <row r="687" spans="1:24">
      <c r="A687" s="5" t="s">
        <v>698</v>
      </c>
      <c r="B687" s="5"/>
      <c r="C687" s="5"/>
      <c r="D687" s="17">
        <f t="shared" si="32"/>
        <v>0</v>
      </c>
      <c r="U687" s="9">
        <f t="shared" si="33"/>
        <v>0</v>
      </c>
      <c r="X687" s="13">
        <f t="shared" si="34"/>
        <v>0</v>
      </c>
    </row>
    <row r="688" spans="1:24">
      <c r="A688" s="5" t="s">
        <v>699</v>
      </c>
      <c r="B688" s="5"/>
      <c r="C688" s="5"/>
      <c r="D688" s="17">
        <f t="shared" si="32"/>
        <v>0</v>
      </c>
      <c r="U688" s="9">
        <f t="shared" si="33"/>
        <v>0</v>
      </c>
      <c r="X688" s="13">
        <f t="shared" si="34"/>
        <v>0</v>
      </c>
    </row>
    <row r="689" spans="1:24">
      <c r="A689" s="5" t="s">
        <v>700</v>
      </c>
      <c r="B689" s="5"/>
      <c r="C689" s="5"/>
      <c r="D689" s="17">
        <f t="shared" si="32"/>
        <v>0</v>
      </c>
      <c r="U689" s="9">
        <f t="shared" si="33"/>
        <v>0</v>
      </c>
      <c r="X689" s="13">
        <f t="shared" si="34"/>
        <v>0</v>
      </c>
    </row>
    <row r="690" spans="1:24">
      <c r="A690" s="5" t="s">
        <v>701</v>
      </c>
      <c r="B690" s="5"/>
      <c r="C690" s="5"/>
      <c r="D690" s="17">
        <f t="shared" si="32"/>
        <v>0</v>
      </c>
      <c r="U690" s="9">
        <f t="shared" si="33"/>
        <v>0</v>
      </c>
      <c r="X690" s="13">
        <f t="shared" si="34"/>
        <v>0</v>
      </c>
    </row>
    <row r="691" spans="1:24">
      <c r="A691" s="5" t="s">
        <v>702</v>
      </c>
      <c r="B691" s="5"/>
      <c r="C691" s="5"/>
      <c r="D691" s="17">
        <f t="shared" si="32"/>
        <v>0</v>
      </c>
      <c r="U691" s="9">
        <f t="shared" si="33"/>
        <v>0</v>
      </c>
      <c r="X691" s="13">
        <f t="shared" si="34"/>
        <v>0</v>
      </c>
    </row>
    <row r="692" spans="1:24">
      <c r="A692" s="5" t="s">
        <v>703</v>
      </c>
      <c r="B692" s="5"/>
      <c r="C692" s="5"/>
      <c r="D692" s="17">
        <f t="shared" si="32"/>
        <v>0</v>
      </c>
      <c r="U692" s="9">
        <f t="shared" si="33"/>
        <v>0</v>
      </c>
      <c r="X692" s="13">
        <f t="shared" si="34"/>
        <v>0</v>
      </c>
    </row>
    <row r="693" spans="1:24">
      <c r="A693" s="5" t="s">
        <v>704</v>
      </c>
      <c r="B693" s="5"/>
      <c r="C693" s="5"/>
      <c r="D693" s="17">
        <f t="shared" si="32"/>
        <v>0</v>
      </c>
      <c r="U693" s="9">
        <f t="shared" si="33"/>
        <v>0</v>
      </c>
      <c r="X693" s="13">
        <f t="shared" si="34"/>
        <v>0</v>
      </c>
    </row>
    <row r="694" spans="1:24">
      <c r="A694" s="5" t="s">
        <v>705</v>
      </c>
      <c r="B694" s="5"/>
      <c r="C694" s="5"/>
      <c r="D694" s="17">
        <f t="shared" si="32"/>
        <v>0</v>
      </c>
      <c r="U694" s="9">
        <f t="shared" si="33"/>
        <v>0</v>
      </c>
      <c r="X694" s="13">
        <f t="shared" si="34"/>
        <v>0</v>
      </c>
    </row>
    <row r="695" spans="1:24">
      <c r="A695" s="5" t="s">
        <v>706</v>
      </c>
      <c r="B695" s="5"/>
      <c r="C695" s="5"/>
      <c r="D695" s="17">
        <f t="shared" si="32"/>
        <v>0</v>
      </c>
      <c r="U695" s="9">
        <f t="shared" si="33"/>
        <v>0</v>
      </c>
      <c r="X695" s="13">
        <f t="shared" si="34"/>
        <v>0</v>
      </c>
    </row>
    <row r="696" spans="1:24">
      <c r="A696" s="5" t="s">
        <v>707</v>
      </c>
      <c r="B696" s="5"/>
      <c r="C696" s="5"/>
      <c r="D696" s="17">
        <f t="shared" si="32"/>
        <v>0</v>
      </c>
      <c r="U696" s="9">
        <f t="shared" si="33"/>
        <v>0</v>
      </c>
      <c r="X696" s="13">
        <f t="shared" si="34"/>
        <v>0</v>
      </c>
    </row>
    <row r="697" spans="1:24">
      <c r="A697" s="5" t="s">
        <v>708</v>
      </c>
      <c r="B697" s="5"/>
      <c r="C697" s="5"/>
      <c r="D697" s="17">
        <f t="shared" si="32"/>
        <v>0</v>
      </c>
      <c r="U697" s="9">
        <f t="shared" si="33"/>
        <v>0</v>
      </c>
      <c r="X697" s="13">
        <f t="shared" si="34"/>
        <v>0</v>
      </c>
    </row>
    <row r="698" spans="1:24">
      <c r="A698" s="5" t="s">
        <v>709</v>
      </c>
      <c r="B698" s="5"/>
      <c r="C698" s="5"/>
      <c r="D698" s="17">
        <f t="shared" si="32"/>
        <v>0</v>
      </c>
      <c r="U698" s="9">
        <f t="shared" si="33"/>
        <v>0</v>
      </c>
      <c r="X698" s="13">
        <f t="shared" si="34"/>
        <v>0</v>
      </c>
    </row>
    <row r="699" spans="1:24">
      <c r="A699" s="5" t="s">
        <v>710</v>
      </c>
      <c r="B699" s="5"/>
      <c r="C699" s="5"/>
      <c r="D699" s="17">
        <f t="shared" si="32"/>
        <v>0</v>
      </c>
      <c r="U699" s="9">
        <f t="shared" si="33"/>
        <v>0</v>
      </c>
      <c r="X699" s="13">
        <f t="shared" si="34"/>
        <v>0</v>
      </c>
    </row>
    <row r="700" spans="1:24">
      <c r="A700" s="5" t="s">
        <v>711</v>
      </c>
      <c r="B700" s="5"/>
      <c r="C700" s="5"/>
      <c r="D700" s="17">
        <f t="shared" si="32"/>
        <v>0</v>
      </c>
      <c r="U700" s="9">
        <f t="shared" si="33"/>
        <v>0</v>
      </c>
      <c r="X700" s="13">
        <f t="shared" si="34"/>
        <v>0</v>
      </c>
    </row>
    <row r="701" spans="1:24">
      <c r="A701" s="5" t="s">
        <v>712</v>
      </c>
      <c r="B701" s="5"/>
      <c r="C701" s="5"/>
      <c r="D701" s="17">
        <f t="shared" si="32"/>
        <v>0</v>
      </c>
      <c r="U701" s="9">
        <f t="shared" si="33"/>
        <v>0</v>
      </c>
      <c r="X701" s="13">
        <f t="shared" si="34"/>
        <v>0</v>
      </c>
    </row>
    <row r="702" spans="1:24">
      <c r="A702" s="5" t="s">
        <v>713</v>
      </c>
      <c r="B702" s="5"/>
      <c r="C702" s="5"/>
      <c r="D702" s="17">
        <f t="shared" si="32"/>
        <v>0</v>
      </c>
      <c r="U702" s="9">
        <f t="shared" si="33"/>
        <v>0</v>
      </c>
      <c r="X702" s="13">
        <f t="shared" si="34"/>
        <v>0</v>
      </c>
    </row>
    <row r="703" spans="1:24">
      <c r="A703" s="5" t="s">
        <v>714</v>
      </c>
      <c r="B703" s="5"/>
      <c r="C703" s="5"/>
      <c r="D703" s="17">
        <f t="shared" si="32"/>
        <v>0</v>
      </c>
      <c r="U703" s="9">
        <f t="shared" si="33"/>
        <v>0</v>
      </c>
      <c r="X703" s="13">
        <f t="shared" si="34"/>
        <v>0</v>
      </c>
    </row>
    <row r="704" spans="1:24">
      <c r="A704" s="5" t="s">
        <v>715</v>
      </c>
      <c r="B704" s="5"/>
      <c r="C704" s="5"/>
      <c r="D704" s="17">
        <f t="shared" si="32"/>
        <v>0</v>
      </c>
      <c r="U704" s="9">
        <f t="shared" si="33"/>
        <v>0</v>
      </c>
      <c r="X704" s="13">
        <f t="shared" si="34"/>
        <v>0</v>
      </c>
    </row>
    <row r="705" spans="1:24">
      <c r="A705" s="5" t="s">
        <v>716</v>
      </c>
      <c r="B705" s="5"/>
      <c r="C705" s="5"/>
      <c r="D705" s="17">
        <f t="shared" si="32"/>
        <v>0</v>
      </c>
      <c r="U705" s="9">
        <f t="shared" si="33"/>
        <v>0</v>
      </c>
      <c r="X705" s="13">
        <f t="shared" si="34"/>
        <v>0</v>
      </c>
    </row>
    <row r="706" spans="1:24">
      <c r="A706" s="5" t="s">
        <v>717</v>
      </c>
      <c r="B706" s="5"/>
      <c r="C706" s="5"/>
      <c r="D706" s="17">
        <f t="shared" si="32"/>
        <v>0</v>
      </c>
      <c r="U706" s="9">
        <f t="shared" si="33"/>
        <v>0</v>
      </c>
      <c r="X706" s="13">
        <f t="shared" si="34"/>
        <v>0</v>
      </c>
    </row>
    <row r="707" spans="1:24">
      <c r="A707" s="5" t="s">
        <v>718</v>
      </c>
      <c r="B707" s="5"/>
      <c r="C707" s="5"/>
      <c r="D707" s="17">
        <f t="shared" si="32"/>
        <v>0</v>
      </c>
      <c r="U707" s="9">
        <f t="shared" si="33"/>
        <v>0</v>
      </c>
      <c r="X707" s="13">
        <f t="shared" si="34"/>
        <v>0</v>
      </c>
    </row>
    <row r="708" spans="1:24">
      <c r="A708" s="5" t="s">
        <v>719</v>
      </c>
      <c r="B708" s="5"/>
      <c r="C708" s="5"/>
      <c r="D708" s="17">
        <f t="shared" ref="D708:D771" si="35">SUM(E708:R708)</f>
        <v>0</v>
      </c>
      <c r="U708" s="9">
        <f t="shared" ref="U708:U771" si="36">SUM(E708:S708)</f>
        <v>0</v>
      </c>
      <c r="X708" s="13">
        <f t="shared" si="34"/>
        <v>0</v>
      </c>
    </row>
    <row r="709" spans="1:24">
      <c r="A709" s="5" t="s">
        <v>720</v>
      </c>
      <c r="B709" s="5"/>
      <c r="C709" s="5"/>
      <c r="D709" s="17">
        <f t="shared" si="35"/>
        <v>0</v>
      </c>
      <c r="U709" s="9">
        <f t="shared" si="36"/>
        <v>0</v>
      </c>
      <c r="X709" s="13">
        <f t="shared" si="34"/>
        <v>0</v>
      </c>
    </row>
    <row r="710" spans="1:24">
      <c r="A710" s="5" t="s">
        <v>721</v>
      </c>
      <c r="B710" s="5"/>
      <c r="C710" s="5"/>
      <c r="D710" s="17">
        <f t="shared" si="35"/>
        <v>0</v>
      </c>
      <c r="U710" s="9">
        <f t="shared" si="36"/>
        <v>0</v>
      </c>
      <c r="X710" s="13">
        <f t="shared" ref="X710:X773" si="37">U710-V710</f>
        <v>0</v>
      </c>
    </row>
    <row r="711" spans="1:24">
      <c r="A711" s="5" t="s">
        <v>722</v>
      </c>
      <c r="B711" s="5"/>
      <c r="C711" s="5"/>
      <c r="D711" s="17">
        <f t="shared" si="35"/>
        <v>0</v>
      </c>
      <c r="U711" s="9">
        <f t="shared" si="36"/>
        <v>0</v>
      </c>
      <c r="X711" s="13">
        <f t="shared" si="37"/>
        <v>0</v>
      </c>
    </row>
    <row r="712" spans="1:24">
      <c r="A712" s="5" t="s">
        <v>723</v>
      </c>
      <c r="B712" s="5"/>
      <c r="C712" s="5"/>
      <c r="D712" s="17">
        <f t="shared" si="35"/>
        <v>0</v>
      </c>
      <c r="U712" s="9">
        <f t="shared" si="36"/>
        <v>0</v>
      </c>
      <c r="X712" s="13">
        <f t="shared" si="37"/>
        <v>0</v>
      </c>
    </row>
    <row r="713" spans="1:24">
      <c r="A713" s="5" t="s">
        <v>724</v>
      </c>
      <c r="B713" s="5"/>
      <c r="C713" s="5"/>
      <c r="D713" s="17">
        <f t="shared" si="35"/>
        <v>0</v>
      </c>
      <c r="U713" s="9">
        <f t="shared" si="36"/>
        <v>0</v>
      </c>
      <c r="X713" s="13">
        <f t="shared" si="37"/>
        <v>0</v>
      </c>
    </row>
    <row r="714" spans="1:24">
      <c r="A714" s="5" t="s">
        <v>725</v>
      </c>
      <c r="B714" s="5"/>
      <c r="C714" s="5"/>
      <c r="D714" s="17">
        <f t="shared" si="35"/>
        <v>0</v>
      </c>
      <c r="U714" s="9">
        <f t="shared" si="36"/>
        <v>0</v>
      </c>
      <c r="X714" s="13">
        <f t="shared" si="37"/>
        <v>0</v>
      </c>
    </row>
    <row r="715" spans="1:24">
      <c r="A715" s="5" t="s">
        <v>726</v>
      </c>
      <c r="B715" s="5"/>
      <c r="C715" s="5"/>
      <c r="D715" s="17">
        <f t="shared" si="35"/>
        <v>0</v>
      </c>
      <c r="U715" s="9">
        <f t="shared" si="36"/>
        <v>0</v>
      </c>
      <c r="X715" s="13">
        <f t="shared" si="37"/>
        <v>0</v>
      </c>
    </row>
    <row r="716" spans="1:24">
      <c r="A716" s="5" t="s">
        <v>727</v>
      </c>
      <c r="B716" s="5"/>
      <c r="C716" s="5"/>
      <c r="D716" s="17">
        <f t="shared" si="35"/>
        <v>0</v>
      </c>
      <c r="U716" s="9">
        <f t="shared" si="36"/>
        <v>0</v>
      </c>
      <c r="X716" s="13">
        <f t="shared" si="37"/>
        <v>0</v>
      </c>
    </row>
    <row r="717" spans="1:24">
      <c r="A717" s="5" t="s">
        <v>728</v>
      </c>
      <c r="B717" s="5"/>
      <c r="C717" s="5"/>
      <c r="D717" s="17">
        <f t="shared" si="35"/>
        <v>0</v>
      </c>
      <c r="U717" s="9">
        <f t="shared" si="36"/>
        <v>0</v>
      </c>
      <c r="X717" s="13">
        <f t="shared" si="37"/>
        <v>0</v>
      </c>
    </row>
    <row r="718" spans="1:24">
      <c r="A718" s="5" t="s">
        <v>729</v>
      </c>
      <c r="B718" s="5"/>
      <c r="C718" s="5"/>
      <c r="D718" s="17">
        <f t="shared" si="35"/>
        <v>0</v>
      </c>
      <c r="U718" s="9">
        <f t="shared" si="36"/>
        <v>0</v>
      </c>
      <c r="X718" s="13">
        <f t="shared" si="37"/>
        <v>0</v>
      </c>
    </row>
    <row r="719" spans="1:24">
      <c r="A719" s="5" t="s">
        <v>730</v>
      </c>
      <c r="B719" s="5"/>
      <c r="C719" s="5"/>
      <c r="D719" s="17">
        <f t="shared" si="35"/>
        <v>0</v>
      </c>
      <c r="U719" s="9">
        <f t="shared" si="36"/>
        <v>0</v>
      </c>
      <c r="X719" s="13">
        <f t="shared" si="37"/>
        <v>0</v>
      </c>
    </row>
    <row r="720" spans="1:24">
      <c r="A720" s="5" t="s">
        <v>731</v>
      </c>
      <c r="B720" s="5"/>
      <c r="C720" s="5"/>
      <c r="D720" s="17">
        <f t="shared" si="35"/>
        <v>0</v>
      </c>
      <c r="U720" s="9">
        <f t="shared" si="36"/>
        <v>0</v>
      </c>
      <c r="X720" s="13">
        <f t="shared" si="37"/>
        <v>0</v>
      </c>
    </row>
    <row r="721" spans="1:24">
      <c r="A721" s="5" t="s">
        <v>732</v>
      </c>
      <c r="B721" s="5"/>
      <c r="C721" s="5"/>
      <c r="D721" s="17">
        <f t="shared" si="35"/>
        <v>0</v>
      </c>
      <c r="U721" s="9">
        <f t="shared" si="36"/>
        <v>0</v>
      </c>
      <c r="X721" s="13">
        <f t="shared" si="37"/>
        <v>0</v>
      </c>
    </row>
    <row r="722" spans="1:24">
      <c r="A722" s="5" t="s">
        <v>733</v>
      </c>
      <c r="B722" s="5"/>
      <c r="C722" s="5"/>
      <c r="D722" s="17">
        <f t="shared" si="35"/>
        <v>0</v>
      </c>
      <c r="U722" s="9">
        <f t="shared" si="36"/>
        <v>0</v>
      </c>
      <c r="X722" s="13">
        <f t="shared" si="37"/>
        <v>0</v>
      </c>
    </row>
    <row r="723" spans="1:24">
      <c r="A723" s="5" t="s">
        <v>734</v>
      </c>
      <c r="B723" s="5"/>
      <c r="C723" s="5"/>
      <c r="D723" s="17">
        <f t="shared" si="35"/>
        <v>0</v>
      </c>
      <c r="U723" s="9">
        <f t="shared" si="36"/>
        <v>0</v>
      </c>
      <c r="X723" s="13">
        <f t="shared" si="37"/>
        <v>0</v>
      </c>
    </row>
    <row r="724" spans="1:24">
      <c r="A724" s="5" t="s">
        <v>735</v>
      </c>
      <c r="B724" s="5"/>
      <c r="C724" s="5"/>
      <c r="D724" s="17">
        <f t="shared" si="35"/>
        <v>0</v>
      </c>
      <c r="U724" s="9">
        <f t="shared" si="36"/>
        <v>0</v>
      </c>
      <c r="X724" s="13">
        <f t="shared" si="37"/>
        <v>0</v>
      </c>
    </row>
    <row r="725" spans="1:24">
      <c r="A725" s="5" t="s">
        <v>736</v>
      </c>
      <c r="B725" s="5"/>
      <c r="C725" s="5"/>
      <c r="D725" s="17">
        <f t="shared" si="35"/>
        <v>0</v>
      </c>
      <c r="U725" s="9">
        <f t="shared" si="36"/>
        <v>0</v>
      </c>
      <c r="X725" s="13">
        <f t="shared" si="37"/>
        <v>0</v>
      </c>
    </row>
    <row r="726" spans="1:24">
      <c r="A726" s="5" t="s">
        <v>737</v>
      </c>
      <c r="B726" s="5"/>
      <c r="C726" s="5"/>
      <c r="D726" s="17">
        <f t="shared" si="35"/>
        <v>0</v>
      </c>
      <c r="U726" s="9">
        <f t="shared" si="36"/>
        <v>0</v>
      </c>
      <c r="X726" s="13">
        <f t="shared" si="37"/>
        <v>0</v>
      </c>
    </row>
    <row r="727" spans="1:24">
      <c r="A727" s="5" t="s">
        <v>738</v>
      </c>
      <c r="B727" s="5"/>
      <c r="C727" s="5"/>
      <c r="D727" s="17">
        <f t="shared" si="35"/>
        <v>0</v>
      </c>
      <c r="U727" s="9">
        <f t="shared" si="36"/>
        <v>0</v>
      </c>
      <c r="X727" s="13">
        <f t="shared" si="37"/>
        <v>0</v>
      </c>
    </row>
    <row r="728" spans="1:24">
      <c r="A728" s="5" t="s">
        <v>739</v>
      </c>
      <c r="B728" s="5"/>
      <c r="C728" s="5"/>
      <c r="D728" s="17">
        <f t="shared" si="35"/>
        <v>0</v>
      </c>
      <c r="U728" s="9">
        <f t="shared" si="36"/>
        <v>0</v>
      </c>
      <c r="X728" s="13">
        <f t="shared" si="37"/>
        <v>0</v>
      </c>
    </row>
    <row r="729" spans="1:24">
      <c r="A729" s="5" t="s">
        <v>740</v>
      </c>
      <c r="B729" s="5"/>
      <c r="C729" s="5"/>
      <c r="D729" s="17">
        <f t="shared" si="35"/>
        <v>0</v>
      </c>
      <c r="U729" s="9">
        <f t="shared" si="36"/>
        <v>0</v>
      </c>
      <c r="X729" s="13">
        <f t="shared" si="37"/>
        <v>0</v>
      </c>
    </row>
    <row r="730" spans="1:24">
      <c r="A730" s="5" t="s">
        <v>741</v>
      </c>
      <c r="B730" s="5"/>
      <c r="C730" s="5"/>
      <c r="D730" s="17">
        <f t="shared" si="35"/>
        <v>0</v>
      </c>
      <c r="U730" s="9">
        <f t="shared" si="36"/>
        <v>0</v>
      </c>
      <c r="X730" s="13">
        <f t="shared" si="37"/>
        <v>0</v>
      </c>
    </row>
    <row r="731" spans="1:24">
      <c r="A731" s="5" t="s">
        <v>742</v>
      </c>
      <c r="B731" s="5"/>
      <c r="C731" s="5"/>
      <c r="D731" s="17">
        <f t="shared" si="35"/>
        <v>0</v>
      </c>
      <c r="U731" s="9">
        <f t="shared" si="36"/>
        <v>0</v>
      </c>
      <c r="X731" s="13">
        <f t="shared" si="37"/>
        <v>0</v>
      </c>
    </row>
    <row r="732" spans="1:24">
      <c r="A732" s="5" t="s">
        <v>743</v>
      </c>
      <c r="B732" s="5"/>
      <c r="C732" s="5"/>
      <c r="D732" s="17">
        <f t="shared" si="35"/>
        <v>0</v>
      </c>
      <c r="U732" s="9">
        <f t="shared" si="36"/>
        <v>0</v>
      </c>
      <c r="X732" s="13">
        <f t="shared" si="37"/>
        <v>0</v>
      </c>
    </row>
    <row r="733" spans="1:24">
      <c r="A733" s="5" t="s">
        <v>744</v>
      </c>
      <c r="B733" s="5"/>
      <c r="C733" s="5"/>
      <c r="D733" s="17">
        <f t="shared" si="35"/>
        <v>0</v>
      </c>
      <c r="U733" s="9">
        <f t="shared" si="36"/>
        <v>0</v>
      </c>
      <c r="X733" s="13">
        <f t="shared" si="37"/>
        <v>0</v>
      </c>
    </row>
    <row r="734" spans="1:24">
      <c r="A734" s="5" t="s">
        <v>745</v>
      </c>
      <c r="B734" s="5"/>
      <c r="C734" s="5"/>
      <c r="D734" s="17">
        <f t="shared" si="35"/>
        <v>0</v>
      </c>
      <c r="U734" s="9">
        <f t="shared" si="36"/>
        <v>0</v>
      </c>
      <c r="X734" s="13">
        <f t="shared" si="37"/>
        <v>0</v>
      </c>
    </row>
    <row r="735" spans="1:24">
      <c r="A735" s="5" t="s">
        <v>746</v>
      </c>
      <c r="B735" s="5"/>
      <c r="C735" s="5"/>
      <c r="D735" s="17">
        <f t="shared" si="35"/>
        <v>0</v>
      </c>
      <c r="U735" s="9">
        <f t="shared" si="36"/>
        <v>0</v>
      </c>
      <c r="X735" s="13">
        <f t="shared" si="37"/>
        <v>0</v>
      </c>
    </row>
    <row r="736" spans="1:24">
      <c r="A736" s="5" t="s">
        <v>747</v>
      </c>
      <c r="B736" s="5"/>
      <c r="C736" s="5"/>
      <c r="D736" s="17">
        <f t="shared" si="35"/>
        <v>0</v>
      </c>
      <c r="U736" s="9">
        <f t="shared" si="36"/>
        <v>0</v>
      </c>
      <c r="X736" s="13">
        <f t="shared" si="37"/>
        <v>0</v>
      </c>
    </row>
    <row r="737" spans="1:24">
      <c r="A737" s="5" t="s">
        <v>748</v>
      </c>
      <c r="B737" s="5"/>
      <c r="C737" s="5"/>
      <c r="D737" s="17">
        <f t="shared" si="35"/>
        <v>0</v>
      </c>
      <c r="U737" s="9">
        <f t="shared" si="36"/>
        <v>0</v>
      </c>
      <c r="X737" s="13">
        <f t="shared" si="37"/>
        <v>0</v>
      </c>
    </row>
    <row r="738" spans="1:24">
      <c r="A738" s="5" t="s">
        <v>749</v>
      </c>
      <c r="B738" s="5"/>
      <c r="C738" s="5"/>
      <c r="D738" s="17">
        <f t="shared" si="35"/>
        <v>0</v>
      </c>
      <c r="U738" s="9">
        <f t="shared" si="36"/>
        <v>0</v>
      </c>
      <c r="X738" s="13">
        <f t="shared" si="37"/>
        <v>0</v>
      </c>
    </row>
    <row r="739" spans="1:24">
      <c r="A739" s="5" t="s">
        <v>750</v>
      </c>
      <c r="B739" s="5"/>
      <c r="C739" s="5"/>
      <c r="D739" s="17">
        <f t="shared" si="35"/>
        <v>0</v>
      </c>
      <c r="U739" s="9">
        <f t="shared" si="36"/>
        <v>0</v>
      </c>
      <c r="X739" s="13">
        <f t="shared" si="37"/>
        <v>0</v>
      </c>
    </row>
    <row r="740" spans="1:24">
      <c r="A740" s="5" t="s">
        <v>751</v>
      </c>
      <c r="B740" s="5"/>
      <c r="C740" s="5"/>
      <c r="D740" s="17">
        <f t="shared" si="35"/>
        <v>0</v>
      </c>
      <c r="U740" s="9">
        <f t="shared" si="36"/>
        <v>0</v>
      </c>
      <c r="X740" s="13">
        <f t="shared" si="37"/>
        <v>0</v>
      </c>
    </row>
    <row r="741" spans="1:24">
      <c r="A741" s="5" t="s">
        <v>752</v>
      </c>
      <c r="B741" s="5"/>
      <c r="C741" s="5"/>
      <c r="D741" s="17">
        <f t="shared" si="35"/>
        <v>0</v>
      </c>
      <c r="U741" s="9">
        <f t="shared" si="36"/>
        <v>0</v>
      </c>
      <c r="X741" s="13">
        <f t="shared" si="37"/>
        <v>0</v>
      </c>
    </row>
    <row r="742" spans="1:24">
      <c r="A742" s="5" t="s">
        <v>753</v>
      </c>
      <c r="B742" s="5"/>
      <c r="C742" s="5"/>
      <c r="D742" s="17">
        <f t="shared" si="35"/>
        <v>0</v>
      </c>
      <c r="U742" s="9">
        <f t="shared" si="36"/>
        <v>0</v>
      </c>
      <c r="X742" s="13">
        <f t="shared" si="37"/>
        <v>0</v>
      </c>
    </row>
    <row r="743" spans="1:24">
      <c r="A743" s="5" t="s">
        <v>754</v>
      </c>
      <c r="B743" s="5"/>
      <c r="C743" s="5"/>
      <c r="D743" s="17">
        <f t="shared" si="35"/>
        <v>0</v>
      </c>
      <c r="U743" s="9">
        <f t="shared" si="36"/>
        <v>0</v>
      </c>
      <c r="X743" s="13">
        <f t="shared" si="37"/>
        <v>0</v>
      </c>
    </row>
    <row r="744" spans="1:24">
      <c r="A744" s="5" t="s">
        <v>755</v>
      </c>
      <c r="B744" s="5"/>
      <c r="C744" s="5"/>
      <c r="D744" s="17">
        <f t="shared" si="35"/>
        <v>0</v>
      </c>
      <c r="U744" s="9">
        <f t="shared" si="36"/>
        <v>0</v>
      </c>
      <c r="X744" s="13">
        <f t="shared" si="37"/>
        <v>0</v>
      </c>
    </row>
    <row r="745" spans="1:24">
      <c r="A745" s="5" t="s">
        <v>756</v>
      </c>
      <c r="B745" s="5"/>
      <c r="C745" s="5"/>
      <c r="D745" s="17">
        <f t="shared" si="35"/>
        <v>0</v>
      </c>
      <c r="U745" s="9">
        <f t="shared" si="36"/>
        <v>0</v>
      </c>
      <c r="X745" s="13">
        <f t="shared" si="37"/>
        <v>0</v>
      </c>
    </row>
    <row r="746" spans="1:24">
      <c r="A746" s="5" t="s">
        <v>757</v>
      </c>
      <c r="B746" s="5"/>
      <c r="C746" s="5"/>
      <c r="D746" s="17">
        <f t="shared" si="35"/>
        <v>0</v>
      </c>
      <c r="U746" s="9">
        <f t="shared" si="36"/>
        <v>0</v>
      </c>
      <c r="X746" s="13">
        <f t="shared" si="37"/>
        <v>0</v>
      </c>
    </row>
    <row r="747" spans="1:24">
      <c r="A747" s="5" t="s">
        <v>758</v>
      </c>
      <c r="B747" s="5"/>
      <c r="C747" s="5"/>
      <c r="D747" s="17">
        <f t="shared" si="35"/>
        <v>0</v>
      </c>
      <c r="U747" s="9">
        <f t="shared" si="36"/>
        <v>0</v>
      </c>
      <c r="X747" s="13">
        <f t="shared" si="37"/>
        <v>0</v>
      </c>
    </row>
    <row r="748" spans="1:24">
      <c r="A748" s="5" t="s">
        <v>759</v>
      </c>
      <c r="B748" s="5"/>
      <c r="C748" s="5"/>
      <c r="D748" s="17">
        <f t="shared" si="35"/>
        <v>0</v>
      </c>
      <c r="U748" s="9">
        <f t="shared" si="36"/>
        <v>0</v>
      </c>
      <c r="X748" s="13">
        <f t="shared" si="37"/>
        <v>0</v>
      </c>
    </row>
    <row r="749" spans="1:24">
      <c r="A749" s="5" t="s">
        <v>760</v>
      </c>
      <c r="B749" s="5"/>
      <c r="C749" s="5"/>
      <c r="D749" s="17">
        <f t="shared" si="35"/>
        <v>0</v>
      </c>
      <c r="U749" s="9">
        <f t="shared" si="36"/>
        <v>0</v>
      </c>
      <c r="X749" s="13">
        <f t="shared" si="37"/>
        <v>0</v>
      </c>
    </row>
    <row r="750" spans="1:24">
      <c r="A750" s="5" t="s">
        <v>761</v>
      </c>
      <c r="B750" s="5"/>
      <c r="C750" s="5"/>
      <c r="D750" s="17">
        <f t="shared" si="35"/>
        <v>0</v>
      </c>
      <c r="U750" s="9">
        <f t="shared" si="36"/>
        <v>0</v>
      </c>
      <c r="X750" s="13">
        <f t="shared" si="37"/>
        <v>0</v>
      </c>
    </row>
    <row r="751" spans="1:24">
      <c r="A751" s="5" t="s">
        <v>762</v>
      </c>
      <c r="B751" s="5"/>
      <c r="C751" s="5"/>
      <c r="D751" s="17">
        <f t="shared" si="35"/>
        <v>0</v>
      </c>
      <c r="U751" s="9">
        <f t="shared" si="36"/>
        <v>0</v>
      </c>
      <c r="X751" s="13">
        <f t="shared" si="37"/>
        <v>0</v>
      </c>
    </row>
    <row r="752" spans="1:24">
      <c r="A752" s="5" t="s">
        <v>763</v>
      </c>
      <c r="B752" s="5"/>
      <c r="C752" s="5"/>
      <c r="D752" s="17">
        <f t="shared" si="35"/>
        <v>0</v>
      </c>
      <c r="U752" s="9">
        <f t="shared" si="36"/>
        <v>0</v>
      </c>
      <c r="X752" s="13">
        <f t="shared" si="37"/>
        <v>0</v>
      </c>
    </row>
    <row r="753" spans="1:24">
      <c r="A753" s="5" t="s">
        <v>764</v>
      </c>
      <c r="B753" s="5"/>
      <c r="C753" s="5"/>
      <c r="D753" s="17">
        <f t="shared" si="35"/>
        <v>0</v>
      </c>
      <c r="U753" s="9">
        <f t="shared" si="36"/>
        <v>0</v>
      </c>
      <c r="X753" s="13">
        <f t="shared" si="37"/>
        <v>0</v>
      </c>
    </row>
    <row r="754" spans="1:24">
      <c r="A754" s="5" t="s">
        <v>765</v>
      </c>
      <c r="B754" s="5"/>
      <c r="C754" s="5"/>
      <c r="D754" s="17">
        <f t="shared" si="35"/>
        <v>0</v>
      </c>
      <c r="U754" s="9">
        <f t="shared" si="36"/>
        <v>0</v>
      </c>
      <c r="X754" s="13">
        <f t="shared" si="37"/>
        <v>0</v>
      </c>
    </row>
    <row r="755" spans="1:24">
      <c r="A755" s="5" t="s">
        <v>766</v>
      </c>
      <c r="B755" s="5"/>
      <c r="C755" s="5"/>
      <c r="D755" s="17">
        <f t="shared" si="35"/>
        <v>0</v>
      </c>
      <c r="U755" s="9">
        <f t="shared" si="36"/>
        <v>0</v>
      </c>
      <c r="X755" s="13">
        <f t="shared" si="37"/>
        <v>0</v>
      </c>
    </row>
    <row r="756" spans="1:24">
      <c r="A756" s="5" t="s">
        <v>767</v>
      </c>
      <c r="B756" s="5"/>
      <c r="C756" s="5"/>
      <c r="D756" s="17">
        <f t="shared" si="35"/>
        <v>0</v>
      </c>
      <c r="U756" s="9">
        <f t="shared" si="36"/>
        <v>0</v>
      </c>
      <c r="X756" s="13">
        <f t="shared" si="37"/>
        <v>0</v>
      </c>
    </row>
    <row r="757" spans="1:24">
      <c r="A757" s="5" t="s">
        <v>768</v>
      </c>
      <c r="B757" s="5"/>
      <c r="C757" s="5"/>
      <c r="D757" s="17">
        <f t="shared" si="35"/>
        <v>0</v>
      </c>
      <c r="U757" s="9">
        <f t="shared" si="36"/>
        <v>0</v>
      </c>
      <c r="X757" s="13">
        <f t="shared" si="37"/>
        <v>0</v>
      </c>
    </row>
    <row r="758" spans="1:24">
      <c r="A758" s="5" t="s">
        <v>769</v>
      </c>
      <c r="B758" s="5"/>
      <c r="C758" s="5"/>
      <c r="D758" s="17">
        <f t="shared" si="35"/>
        <v>0</v>
      </c>
      <c r="U758" s="9">
        <f t="shared" si="36"/>
        <v>0</v>
      </c>
      <c r="X758" s="13">
        <f t="shared" si="37"/>
        <v>0</v>
      </c>
    </row>
    <row r="759" spans="1:24">
      <c r="A759" s="5" t="s">
        <v>770</v>
      </c>
      <c r="B759" s="5"/>
      <c r="C759" s="5"/>
      <c r="D759" s="17">
        <f t="shared" si="35"/>
        <v>0</v>
      </c>
      <c r="U759" s="9">
        <f t="shared" si="36"/>
        <v>0</v>
      </c>
      <c r="X759" s="13">
        <f t="shared" si="37"/>
        <v>0</v>
      </c>
    </row>
    <row r="760" spans="1:24">
      <c r="A760" s="5" t="s">
        <v>771</v>
      </c>
      <c r="B760" s="5"/>
      <c r="C760" s="5"/>
      <c r="D760" s="17">
        <f t="shared" si="35"/>
        <v>0</v>
      </c>
      <c r="U760" s="9">
        <f t="shared" si="36"/>
        <v>0</v>
      </c>
      <c r="X760" s="13">
        <f t="shared" si="37"/>
        <v>0</v>
      </c>
    </row>
    <row r="761" spans="1:24">
      <c r="A761" s="5" t="s">
        <v>772</v>
      </c>
      <c r="B761" s="5"/>
      <c r="C761" s="5"/>
      <c r="D761" s="17">
        <f t="shared" si="35"/>
        <v>0</v>
      </c>
      <c r="U761" s="9">
        <f t="shared" si="36"/>
        <v>0</v>
      </c>
      <c r="X761" s="13">
        <f t="shared" si="37"/>
        <v>0</v>
      </c>
    </row>
    <row r="762" spans="1:24">
      <c r="A762" s="5" t="s">
        <v>773</v>
      </c>
      <c r="B762" s="5"/>
      <c r="C762" s="5"/>
      <c r="D762" s="17">
        <f t="shared" si="35"/>
        <v>0</v>
      </c>
      <c r="U762" s="9">
        <f t="shared" si="36"/>
        <v>0</v>
      </c>
      <c r="X762" s="13">
        <f t="shared" si="37"/>
        <v>0</v>
      </c>
    </row>
    <row r="763" spans="1:24">
      <c r="A763" s="5" t="s">
        <v>774</v>
      </c>
      <c r="B763" s="5"/>
      <c r="C763" s="5"/>
      <c r="D763" s="17">
        <f t="shared" si="35"/>
        <v>0</v>
      </c>
      <c r="U763" s="9">
        <f t="shared" si="36"/>
        <v>0</v>
      </c>
      <c r="X763" s="13">
        <f t="shared" si="37"/>
        <v>0</v>
      </c>
    </row>
    <row r="764" spans="1:24">
      <c r="A764" s="5" t="s">
        <v>775</v>
      </c>
      <c r="B764" s="5"/>
      <c r="C764" s="5"/>
      <c r="D764" s="17">
        <f t="shared" si="35"/>
        <v>0</v>
      </c>
      <c r="U764" s="9">
        <f t="shared" si="36"/>
        <v>0</v>
      </c>
      <c r="X764" s="13">
        <f t="shared" si="37"/>
        <v>0</v>
      </c>
    </row>
    <row r="765" spans="1:24">
      <c r="A765" s="5" t="s">
        <v>776</v>
      </c>
      <c r="B765" s="5"/>
      <c r="C765" s="5"/>
      <c r="D765" s="17">
        <f t="shared" si="35"/>
        <v>0</v>
      </c>
      <c r="U765" s="9">
        <f t="shared" si="36"/>
        <v>0</v>
      </c>
      <c r="X765" s="13">
        <f t="shared" si="37"/>
        <v>0</v>
      </c>
    </row>
    <row r="766" spans="1:24">
      <c r="A766" s="5" t="s">
        <v>777</v>
      </c>
      <c r="B766" s="5"/>
      <c r="C766" s="5"/>
      <c r="D766" s="17">
        <f t="shared" si="35"/>
        <v>0</v>
      </c>
      <c r="U766" s="9">
        <f t="shared" si="36"/>
        <v>0</v>
      </c>
      <c r="X766" s="13">
        <f t="shared" si="37"/>
        <v>0</v>
      </c>
    </row>
    <row r="767" spans="1:24">
      <c r="A767" s="5" t="s">
        <v>778</v>
      </c>
      <c r="B767" s="5"/>
      <c r="C767" s="5"/>
      <c r="D767" s="17">
        <f t="shared" si="35"/>
        <v>0</v>
      </c>
      <c r="U767" s="9">
        <f t="shared" si="36"/>
        <v>0</v>
      </c>
      <c r="X767" s="13">
        <f t="shared" si="37"/>
        <v>0</v>
      </c>
    </row>
    <row r="768" spans="1:24">
      <c r="A768" s="5" t="s">
        <v>779</v>
      </c>
      <c r="B768" s="5"/>
      <c r="C768" s="5"/>
      <c r="D768" s="17">
        <f t="shared" si="35"/>
        <v>0</v>
      </c>
      <c r="U768" s="9">
        <f t="shared" si="36"/>
        <v>0</v>
      </c>
      <c r="X768" s="13">
        <f t="shared" si="37"/>
        <v>0</v>
      </c>
    </row>
    <row r="769" spans="1:24">
      <c r="A769" s="5" t="s">
        <v>780</v>
      </c>
      <c r="B769" s="5"/>
      <c r="C769" s="5"/>
      <c r="D769" s="17">
        <f t="shared" si="35"/>
        <v>0</v>
      </c>
      <c r="U769" s="9">
        <f t="shared" si="36"/>
        <v>0</v>
      </c>
      <c r="X769" s="13">
        <f t="shared" si="37"/>
        <v>0</v>
      </c>
    </row>
    <row r="770" spans="1:24">
      <c r="A770" s="5" t="s">
        <v>781</v>
      </c>
      <c r="B770" s="5"/>
      <c r="C770" s="5"/>
      <c r="D770" s="17">
        <f t="shared" si="35"/>
        <v>0</v>
      </c>
      <c r="U770" s="9">
        <f t="shared" si="36"/>
        <v>0</v>
      </c>
      <c r="X770" s="13">
        <f t="shared" si="37"/>
        <v>0</v>
      </c>
    </row>
    <row r="771" spans="1:24">
      <c r="A771" s="5" t="s">
        <v>782</v>
      </c>
      <c r="B771" s="5"/>
      <c r="C771" s="5"/>
      <c r="D771" s="17">
        <f t="shared" si="35"/>
        <v>0</v>
      </c>
      <c r="U771" s="9">
        <f t="shared" si="36"/>
        <v>0</v>
      </c>
      <c r="X771" s="13">
        <f t="shared" si="37"/>
        <v>0</v>
      </c>
    </row>
    <row r="772" spans="1:24">
      <c r="A772" s="5" t="s">
        <v>783</v>
      </c>
      <c r="B772" s="5"/>
      <c r="C772" s="5"/>
      <c r="D772" s="17">
        <f t="shared" ref="D772:D835" si="38">SUM(E772:R772)</f>
        <v>0</v>
      </c>
      <c r="U772" s="9">
        <f t="shared" ref="U772:U835" si="39">SUM(E772:S772)</f>
        <v>0</v>
      </c>
      <c r="X772" s="13">
        <f t="shared" si="37"/>
        <v>0</v>
      </c>
    </row>
    <row r="773" spans="1:24">
      <c r="A773" s="5" t="s">
        <v>784</v>
      </c>
      <c r="B773" s="5"/>
      <c r="C773" s="5"/>
      <c r="D773" s="17">
        <f t="shared" si="38"/>
        <v>0</v>
      </c>
      <c r="U773" s="9">
        <f t="shared" si="39"/>
        <v>0</v>
      </c>
      <c r="X773" s="13">
        <f t="shared" si="37"/>
        <v>0</v>
      </c>
    </row>
    <row r="774" spans="1:24">
      <c r="A774" s="5" t="s">
        <v>785</v>
      </c>
      <c r="B774" s="5"/>
      <c r="C774" s="5"/>
      <c r="D774" s="17">
        <f t="shared" si="38"/>
        <v>0</v>
      </c>
      <c r="U774" s="9">
        <f t="shared" si="39"/>
        <v>0</v>
      </c>
      <c r="X774" s="13">
        <f t="shared" ref="X774:X837" si="40">U774-V774</f>
        <v>0</v>
      </c>
    </row>
    <row r="775" spans="1:24">
      <c r="A775" s="5" t="s">
        <v>786</v>
      </c>
      <c r="B775" s="5"/>
      <c r="C775" s="5"/>
      <c r="D775" s="17">
        <f t="shared" si="38"/>
        <v>0</v>
      </c>
      <c r="U775" s="9">
        <f t="shared" si="39"/>
        <v>0</v>
      </c>
      <c r="X775" s="13">
        <f t="shared" si="40"/>
        <v>0</v>
      </c>
    </row>
    <row r="776" spans="1:24">
      <c r="A776" s="5" t="s">
        <v>787</v>
      </c>
      <c r="B776" s="5"/>
      <c r="C776" s="5"/>
      <c r="D776" s="17">
        <f t="shared" si="38"/>
        <v>0</v>
      </c>
      <c r="U776" s="9">
        <f t="shared" si="39"/>
        <v>0</v>
      </c>
      <c r="X776" s="13">
        <f t="shared" si="40"/>
        <v>0</v>
      </c>
    </row>
    <row r="777" spans="1:24">
      <c r="A777" s="5" t="s">
        <v>788</v>
      </c>
      <c r="B777" s="5"/>
      <c r="C777" s="5"/>
      <c r="D777" s="17">
        <f t="shared" si="38"/>
        <v>0</v>
      </c>
      <c r="U777" s="9">
        <f t="shared" si="39"/>
        <v>0</v>
      </c>
      <c r="X777" s="13">
        <f t="shared" si="40"/>
        <v>0</v>
      </c>
    </row>
    <row r="778" spans="1:24">
      <c r="A778" s="5" t="s">
        <v>789</v>
      </c>
      <c r="B778" s="5"/>
      <c r="C778" s="5"/>
      <c r="D778" s="17">
        <f t="shared" si="38"/>
        <v>0</v>
      </c>
      <c r="U778" s="9">
        <f t="shared" si="39"/>
        <v>0</v>
      </c>
      <c r="X778" s="13">
        <f t="shared" si="40"/>
        <v>0</v>
      </c>
    </row>
    <row r="779" spans="1:24">
      <c r="A779" s="5" t="s">
        <v>790</v>
      </c>
      <c r="B779" s="5"/>
      <c r="C779" s="5"/>
      <c r="D779" s="17">
        <f t="shared" si="38"/>
        <v>0</v>
      </c>
      <c r="U779" s="9">
        <f t="shared" si="39"/>
        <v>0</v>
      </c>
      <c r="X779" s="13">
        <f t="shared" si="40"/>
        <v>0</v>
      </c>
    </row>
    <row r="780" spans="1:24">
      <c r="A780" s="5" t="s">
        <v>791</v>
      </c>
      <c r="B780" s="5"/>
      <c r="C780" s="5"/>
      <c r="D780" s="17">
        <f t="shared" si="38"/>
        <v>0</v>
      </c>
      <c r="U780" s="9">
        <f t="shared" si="39"/>
        <v>0</v>
      </c>
      <c r="X780" s="13">
        <f t="shared" si="40"/>
        <v>0</v>
      </c>
    </row>
    <row r="781" spans="1:24">
      <c r="A781" s="5" t="s">
        <v>792</v>
      </c>
      <c r="B781" s="5"/>
      <c r="C781" s="5"/>
      <c r="D781" s="17">
        <f t="shared" si="38"/>
        <v>0</v>
      </c>
      <c r="U781" s="9">
        <f t="shared" si="39"/>
        <v>0</v>
      </c>
      <c r="X781" s="13">
        <f t="shared" si="40"/>
        <v>0</v>
      </c>
    </row>
    <row r="782" spans="1:24">
      <c r="A782" s="5" t="s">
        <v>793</v>
      </c>
      <c r="B782" s="5"/>
      <c r="C782" s="5"/>
      <c r="D782" s="17">
        <f t="shared" si="38"/>
        <v>0</v>
      </c>
      <c r="U782" s="9">
        <f t="shared" si="39"/>
        <v>0</v>
      </c>
      <c r="X782" s="13">
        <f t="shared" si="40"/>
        <v>0</v>
      </c>
    </row>
    <row r="783" spans="1:24">
      <c r="A783" s="5" t="s">
        <v>794</v>
      </c>
      <c r="B783" s="5"/>
      <c r="C783" s="5"/>
      <c r="D783" s="17">
        <f t="shared" si="38"/>
        <v>0</v>
      </c>
      <c r="U783" s="9">
        <f t="shared" si="39"/>
        <v>0</v>
      </c>
      <c r="X783" s="13">
        <f t="shared" si="40"/>
        <v>0</v>
      </c>
    </row>
    <row r="784" spans="1:24">
      <c r="A784" s="5" t="s">
        <v>795</v>
      </c>
      <c r="B784" s="5"/>
      <c r="C784" s="5"/>
      <c r="D784" s="17">
        <f t="shared" si="38"/>
        <v>0</v>
      </c>
      <c r="U784" s="9">
        <f t="shared" si="39"/>
        <v>0</v>
      </c>
      <c r="X784" s="13">
        <f t="shared" si="40"/>
        <v>0</v>
      </c>
    </row>
    <row r="785" spans="1:24">
      <c r="A785" s="5" t="s">
        <v>796</v>
      </c>
      <c r="B785" s="5"/>
      <c r="C785" s="5"/>
      <c r="D785" s="17">
        <f t="shared" si="38"/>
        <v>0</v>
      </c>
      <c r="U785" s="9">
        <f t="shared" si="39"/>
        <v>0</v>
      </c>
      <c r="X785" s="13">
        <f t="shared" si="40"/>
        <v>0</v>
      </c>
    </row>
    <row r="786" spans="1:24">
      <c r="A786" s="5" t="s">
        <v>797</v>
      </c>
      <c r="B786" s="5"/>
      <c r="C786" s="5"/>
      <c r="D786" s="17">
        <f t="shared" si="38"/>
        <v>0</v>
      </c>
      <c r="U786" s="9">
        <f t="shared" si="39"/>
        <v>0</v>
      </c>
      <c r="X786" s="13">
        <f t="shared" si="40"/>
        <v>0</v>
      </c>
    </row>
    <row r="787" spans="1:24">
      <c r="A787" s="5" t="s">
        <v>798</v>
      </c>
      <c r="B787" s="5"/>
      <c r="C787" s="5"/>
      <c r="D787" s="17">
        <f t="shared" si="38"/>
        <v>0</v>
      </c>
      <c r="U787" s="9">
        <f t="shared" si="39"/>
        <v>0</v>
      </c>
      <c r="X787" s="13">
        <f t="shared" si="40"/>
        <v>0</v>
      </c>
    </row>
    <row r="788" spans="1:24">
      <c r="A788" s="5" t="s">
        <v>799</v>
      </c>
      <c r="B788" s="5"/>
      <c r="C788" s="5"/>
      <c r="D788" s="17">
        <f t="shared" si="38"/>
        <v>0</v>
      </c>
      <c r="U788" s="9">
        <f t="shared" si="39"/>
        <v>0</v>
      </c>
      <c r="X788" s="13">
        <f t="shared" si="40"/>
        <v>0</v>
      </c>
    </row>
    <row r="789" spans="1:24">
      <c r="A789" s="5" t="s">
        <v>800</v>
      </c>
      <c r="B789" s="5"/>
      <c r="C789" s="5"/>
      <c r="D789" s="17">
        <f t="shared" si="38"/>
        <v>0</v>
      </c>
      <c r="U789" s="9">
        <f t="shared" si="39"/>
        <v>0</v>
      </c>
      <c r="X789" s="13">
        <f t="shared" si="40"/>
        <v>0</v>
      </c>
    </row>
    <row r="790" spans="1:24">
      <c r="A790" s="5" t="s">
        <v>801</v>
      </c>
      <c r="B790" s="5"/>
      <c r="C790" s="5"/>
      <c r="D790" s="17">
        <f t="shared" si="38"/>
        <v>0</v>
      </c>
      <c r="U790" s="9">
        <f t="shared" si="39"/>
        <v>0</v>
      </c>
      <c r="X790" s="13">
        <f t="shared" si="40"/>
        <v>0</v>
      </c>
    </row>
    <row r="791" spans="1:24">
      <c r="A791" s="5" t="s">
        <v>802</v>
      </c>
      <c r="B791" s="5"/>
      <c r="C791" s="5"/>
      <c r="D791" s="17">
        <f t="shared" si="38"/>
        <v>0</v>
      </c>
      <c r="U791" s="9">
        <f t="shared" si="39"/>
        <v>0</v>
      </c>
      <c r="X791" s="13">
        <f t="shared" si="40"/>
        <v>0</v>
      </c>
    </row>
    <row r="792" spans="1:24">
      <c r="A792" s="5" t="s">
        <v>803</v>
      </c>
      <c r="B792" s="5"/>
      <c r="C792" s="5"/>
      <c r="D792" s="17">
        <f t="shared" si="38"/>
        <v>0</v>
      </c>
      <c r="U792" s="9">
        <f t="shared" si="39"/>
        <v>0</v>
      </c>
      <c r="X792" s="13">
        <f t="shared" si="40"/>
        <v>0</v>
      </c>
    </row>
    <row r="793" spans="1:24">
      <c r="A793" s="5" t="s">
        <v>804</v>
      </c>
      <c r="B793" s="5"/>
      <c r="C793" s="5"/>
      <c r="D793" s="17">
        <f t="shared" si="38"/>
        <v>0</v>
      </c>
      <c r="U793" s="9">
        <f t="shared" si="39"/>
        <v>0</v>
      </c>
      <c r="X793" s="13">
        <f t="shared" si="40"/>
        <v>0</v>
      </c>
    </row>
    <row r="794" spans="1:24">
      <c r="A794" s="5" t="s">
        <v>805</v>
      </c>
      <c r="B794" s="5"/>
      <c r="C794" s="5"/>
      <c r="D794" s="17">
        <f t="shared" si="38"/>
        <v>0</v>
      </c>
      <c r="U794" s="9">
        <f t="shared" si="39"/>
        <v>0</v>
      </c>
      <c r="X794" s="13">
        <f t="shared" si="40"/>
        <v>0</v>
      </c>
    </row>
    <row r="795" spans="1:24">
      <c r="A795" s="5" t="s">
        <v>806</v>
      </c>
      <c r="B795" s="5"/>
      <c r="C795" s="5"/>
      <c r="D795" s="17">
        <f t="shared" si="38"/>
        <v>0</v>
      </c>
      <c r="U795" s="9">
        <f t="shared" si="39"/>
        <v>0</v>
      </c>
      <c r="X795" s="13">
        <f t="shared" si="40"/>
        <v>0</v>
      </c>
    </row>
    <row r="796" spans="1:24">
      <c r="A796" s="5" t="s">
        <v>807</v>
      </c>
      <c r="B796" s="5"/>
      <c r="C796" s="5"/>
      <c r="D796" s="17">
        <f t="shared" si="38"/>
        <v>0</v>
      </c>
      <c r="U796" s="9">
        <f t="shared" si="39"/>
        <v>0</v>
      </c>
      <c r="X796" s="13">
        <f t="shared" si="40"/>
        <v>0</v>
      </c>
    </row>
    <row r="797" spans="1:24">
      <c r="A797" s="5" t="s">
        <v>808</v>
      </c>
      <c r="B797" s="5"/>
      <c r="C797" s="5"/>
      <c r="D797" s="17">
        <f t="shared" si="38"/>
        <v>0</v>
      </c>
      <c r="U797" s="9">
        <f t="shared" si="39"/>
        <v>0</v>
      </c>
      <c r="X797" s="13">
        <f t="shared" si="40"/>
        <v>0</v>
      </c>
    </row>
    <row r="798" spans="1:24">
      <c r="A798" s="5" t="s">
        <v>809</v>
      </c>
      <c r="B798" s="5"/>
      <c r="C798" s="5"/>
      <c r="D798" s="17">
        <f t="shared" si="38"/>
        <v>0</v>
      </c>
      <c r="U798" s="9">
        <f t="shared" si="39"/>
        <v>0</v>
      </c>
      <c r="X798" s="13">
        <f t="shared" si="40"/>
        <v>0</v>
      </c>
    </row>
    <row r="799" spans="1:24">
      <c r="A799" s="5" t="s">
        <v>810</v>
      </c>
      <c r="B799" s="5"/>
      <c r="C799" s="5"/>
      <c r="D799" s="17">
        <f t="shared" si="38"/>
        <v>0</v>
      </c>
      <c r="U799" s="9">
        <f t="shared" si="39"/>
        <v>0</v>
      </c>
      <c r="X799" s="13">
        <f t="shared" si="40"/>
        <v>0</v>
      </c>
    </row>
    <row r="800" spans="1:24">
      <c r="A800" s="5" t="s">
        <v>811</v>
      </c>
      <c r="B800" s="5"/>
      <c r="C800" s="5"/>
      <c r="D800" s="17">
        <f t="shared" si="38"/>
        <v>0</v>
      </c>
      <c r="U800" s="9">
        <f t="shared" si="39"/>
        <v>0</v>
      </c>
      <c r="X800" s="13">
        <f t="shared" si="40"/>
        <v>0</v>
      </c>
    </row>
    <row r="801" spans="1:24">
      <c r="A801" s="5" t="s">
        <v>812</v>
      </c>
      <c r="B801" s="5"/>
      <c r="C801" s="5"/>
      <c r="D801" s="17">
        <f t="shared" si="38"/>
        <v>0</v>
      </c>
      <c r="U801" s="9">
        <f t="shared" si="39"/>
        <v>0</v>
      </c>
      <c r="X801" s="13">
        <f t="shared" si="40"/>
        <v>0</v>
      </c>
    </row>
    <row r="802" spans="1:24">
      <c r="A802" s="5" t="s">
        <v>813</v>
      </c>
      <c r="B802" s="5"/>
      <c r="C802" s="5"/>
      <c r="D802" s="17">
        <f t="shared" si="38"/>
        <v>0</v>
      </c>
      <c r="U802" s="9">
        <f t="shared" si="39"/>
        <v>0</v>
      </c>
      <c r="X802" s="13">
        <f t="shared" si="40"/>
        <v>0</v>
      </c>
    </row>
    <row r="803" spans="1:24">
      <c r="A803" s="5" t="s">
        <v>814</v>
      </c>
      <c r="B803" s="5"/>
      <c r="C803" s="5"/>
      <c r="D803" s="17">
        <f t="shared" si="38"/>
        <v>0</v>
      </c>
      <c r="U803" s="9">
        <f t="shared" si="39"/>
        <v>0</v>
      </c>
      <c r="X803" s="13">
        <f t="shared" si="40"/>
        <v>0</v>
      </c>
    </row>
    <row r="804" spans="1:24">
      <c r="A804" s="5" t="s">
        <v>815</v>
      </c>
      <c r="B804" s="5"/>
      <c r="C804" s="5"/>
      <c r="D804" s="17">
        <f t="shared" si="38"/>
        <v>0</v>
      </c>
      <c r="U804" s="9">
        <f t="shared" si="39"/>
        <v>0</v>
      </c>
      <c r="X804" s="13">
        <f t="shared" si="40"/>
        <v>0</v>
      </c>
    </row>
    <row r="805" spans="1:24">
      <c r="A805" s="5" t="s">
        <v>816</v>
      </c>
      <c r="B805" s="5"/>
      <c r="C805" s="5"/>
      <c r="D805" s="17">
        <f t="shared" si="38"/>
        <v>0</v>
      </c>
      <c r="U805" s="9">
        <f t="shared" si="39"/>
        <v>0</v>
      </c>
      <c r="X805" s="13">
        <f t="shared" si="40"/>
        <v>0</v>
      </c>
    </row>
    <row r="806" spans="1:24">
      <c r="A806" s="5" t="s">
        <v>817</v>
      </c>
      <c r="B806" s="5"/>
      <c r="C806" s="5"/>
      <c r="D806" s="17">
        <f t="shared" si="38"/>
        <v>0</v>
      </c>
      <c r="U806" s="9">
        <f t="shared" si="39"/>
        <v>0</v>
      </c>
      <c r="X806" s="13">
        <f t="shared" si="40"/>
        <v>0</v>
      </c>
    </row>
    <row r="807" spans="1:24">
      <c r="A807" s="5" t="s">
        <v>818</v>
      </c>
      <c r="B807" s="5"/>
      <c r="C807" s="5"/>
      <c r="D807" s="17">
        <f t="shared" si="38"/>
        <v>0</v>
      </c>
      <c r="U807" s="9">
        <f t="shared" si="39"/>
        <v>0</v>
      </c>
      <c r="X807" s="13">
        <f t="shared" si="40"/>
        <v>0</v>
      </c>
    </row>
    <row r="808" spans="1:24">
      <c r="A808" s="5" t="s">
        <v>819</v>
      </c>
      <c r="B808" s="5"/>
      <c r="C808" s="5"/>
      <c r="D808" s="17">
        <f t="shared" si="38"/>
        <v>0</v>
      </c>
      <c r="U808" s="9">
        <f t="shared" si="39"/>
        <v>0</v>
      </c>
      <c r="X808" s="13">
        <f t="shared" si="40"/>
        <v>0</v>
      </c>
    </row>
    <row r="809" spans="1:24">
      <c r="A809" s="5" t="s">
        <v>820</v>
      </c>
      <c r="B809" s="5"/>
      <c r="C809" s="5"/>
      <c r="D809" s="17">
        <f t="shared" si="38"/>
        <v>0</v>
      </c>
      <c r="U809" s="9">
        <f t="shared" si="39"/>
        <v>0</v>
      </c>
      <c r="X809" s="13">
        <f t="shared" si="40"/>
        <v>0</v>
      </c>
    </row>
    <row r="810" spans="1:24">
      <c r="A810" s="5" t="s">
        <v>821</v>
      </c>
      <c r="B810" s="5"/>
      <c r="C810" s="5"/>
      <c r="D810" s="17">
        <f t="shared" si="38"/>
        <v>0</v>
      </c>
      <c r="U810" s="9">
        <f t="shared" si="39"/>
        <v>0</v>
      </c>
      <c r="X810" s="13">
        <f t="shared" si="40"/>
        <v>0</v>
      </c>
    </row>
    <row r="811" spans="1:24">
      <c r="A811" s="5" t="s">
        <v>822</v>
      </c>
      <c r="B811" s="5"/>
      <c r="C811" s="5"/>
      <c r="D811" s="17">
        <f t="shared" si="38"/>
        <v>0</v>
      </c>
      <c r="U811" s="9">
        <f t="shared" si="39"/>
        <v>0</v>
      </c>
      <c r="X811" s="13">
        <f t="shared" si="40"/>
        <v>0</v>
      </c>
    </row>
    <row r="812" spans="1:24">
      <c r="A812" s="5" t="s">
        <v>823</v>
      </c>
      <c r="B812" s="5"/>
      <c r="C812" s="5"/>
      <c r="D812" s="17">
        <f t="shared" si="38"/>
        <v>0</v>
      </c>
      <c r="U812" s="9">
        <f t="shared" si="39"/>
        <v>0</v>
      </c>
      <c r="X812" s="13">
        <f t="shared" si="40"/>
        <v>0</v>
      </c>
    </row>
    <row r="813" spans="1:24">
      <c r="A813" s="5" t="s">
        <v>824</v>
      </c>
      <c r="B813" s="5"/>
      <c r="C813" s="5"/>
      <c r="D813" s="17">
        <f t="shared" si="38"/>
        <v>0</v>
      </c>
      <c r="U813" s="9">
        <f t="shared" si="39"/>
        <v>0</v>
      </c>
      <c r="X813" s="13">
        <f t="shared" si="40"/>
        <v>0</v>
      </c>
    </row>
    <row r="814" spans="1:24">
      <c r="A814" s="5" t="s">
        <v>825</v>
      </c>
      <c r="B814" s="5"/>
      <c r="C814" s="5"/>
      <c r="D814" s="17">
        <f t="shared" si="38"/>
        <v>0</v>
      </c>
      <c r="U814" s="9">
        <f t="shared" si="39"/>
        <v>0</v>
      </c>
      <c r="X814" s="13">
        <f t="shared" si="40"/>
        <v>0</v>
      </c>
    </row>
    <row r="815" spans="1:24">
      <c r="A815" s="5" t="s">
        <v>826</v>
      </c>
      <c r="B815" s="5"/>
      <c r="C815" s="5"/>
      <c r="D815" s="17">
        <f t="shared" si="38"/>
        <v>0</v>
      </c>
      <c r="U815" s="9">
        <f t="shared" si="39"/>
        <v>0</v>
      </c>
      <c r="X815" s="13">
        <f t="shared" si="40"/>
        <v>0</v>
      </c>
    </row>
    <row r="816" spans="1:24">
      <c r="A816" s="5" t="s">
        <v>827</v>
      </c>
      <c r="B816" s="5"/>
      <c r="C816" s="5"/>
      <c r="D816" s="17">
        <f t="shared" si="38"/>
        <v>0</v>
      </c>
      <c r="U816" s="9">
        <f t="shared" si="39"/>
        <v>0</v>
      </c>
      <c r="X816" s="13">
        <f t="shared" si="40"/>
        <v>0</v>
      </c>
    </row>
    <row r="817" spans="1:24">
      <c r="A817" s="5" t="s">
        <v>828</v>
      </c>
      <c r="B817" s="5"/>
      <c r="C817" s="5"/>
      <c r="D817" s="17">
        <f t="shared" si="38"/>
        <v>0</v>
      </c>
      <c r="U817" s="9">
        <f t="shared" si="39"/>
        <v>0</v>
      </c>
      <c r="X817" s="13">
        <f t="shared" si="40"/>
        <v>0</v>
      </c>
    </row>
    <row r="818" spans="1:24">
      <c r="A818" s="5" t="s">
        <v>829</v>
      </c>
      <c r="B818" s="5"/>
      <c r="C818" s="5"/>
      <c r="D818" s="17">
        <f t="shared" si="38"/>
        <v>0</v>
      </c>
      <c r="U818" s="9">
        <f t="shared" si="39"/>
        <v>0</v>
      </c>
      <c r="X818" s="13">
        <f t="shared" si="40"/>
        <v>0</v>
      </c>
    </row>
    <row r="819" spans="1:24">
      <c r="A819" s="5" t="s">
        <v>830</v>
      </c>
      <c r="B819" s="5"/>
      <c r="C819" s="5"/>
      <c r="D819" s="17">
        <f t="shared" si="38"/>
        <v>0</v>
      </c>
      <c r="U819" s="9">
        <f t="shared" si="39"/>
        <v>0</v>
      </c>
      <c r="X819" s="13">
        <f t="shared" si="40"/>
        <v>0</v>
      </c>
    </row>
    <row r="820" spans="1:24">
      <c r="A820" s="5" t="s">
        <v>831</v>
      </c>
      <c r="B820" s="5"/>
      <c r="C820" s="5"/>
      <c r="D820" s="17">
        <f t="shared" si="38"/>
        <v>0</v>
      </c>
      <c r="U820" s="9">
        <f t="shared" si="39"/>
        <v>0</v>
      </c>
      <c r="X820" s="13">
        <f t="shared" si="40"/>
        <v>0</v>
      </c>
    </row>
    <row r="821" spans="1:24">
      <c r="A821" s="5" t="s">
        <v>832</v>
      </c>
      <c r="B821" s="5"/>
      <c r="C821" s="5"/>
      <c r="D821" s="17">
        <f t="shared" si="38"/>
        <v>0</v>
      </c>
      <c r="U821" s="9">
        <f t="shared" si="39"/>
        <v>0</v>
      </c>
      <c r="X821" s="13">
        <f t="shared" si="40"/>
        <v>0</v>
      </c>
    </row>
    <row r="822" spans="1:24">
      <c r="A822" s="5" t="s">
        <v>833</v>
      </c>
      <c r="B822" s="5"/>
      <c r="C822" s="5"/>
      <c r="D822" s="17">
        <f t="shared" si="38"/>
        <v>0</v>
      </c>
      <c r="U822" s="9">
        <f t="shared" si="39"/>
        <v>0</v>
      </c>
      <c r="X822" s="13">
        <f t="shared" si="40"/>
        <v>0</v>
      </c>
    </row>
    <row r="823" spans="1:24">
      <c r="A823" s="5" t="s">
        <v>834</v>
      </c>
      <c r="B823" s="5"/>
      <c r="C823" s="5"/>
      <c r="D823" s="17">
        <f t="shared" si="38"/>
        <v>0</v>
      </c>
      <c r="U823" s="9">
        <f t="shared" si="39"/>
        <v>0</v>
      </c>
      <c r="X823" s="13">
        <f t="shared" si="40"/>
        <v>0</v>
      </c>
    </row>
    <row r="824" spans="1:24">
      <c r="A824" s="5" t="s">
        <v>835</v>
      </c>
      <c r="B824" s="5"/>
      <c r="C824" s="5"/>
      <c r="D824" s="17">
        <f t="shared" si="38"/>
        <v>0</v>
      </c>
      <c r="U824" s="9">
        <f t="shared" si="39"/>
        <v>0</v>
      </c>
      <c r="X824" s="13">
        <f t="shared" si="40"/>
        <v>0</v>
      </c>
    </row>
    <row r="825" spans="1:24">
      <c r="A825" s="5" t="s">
        <v>836</v>
      </c>
      <c r="B825" s="5"/>
      <c r="C825" s="5"/>
      <c r="D825" s="17">
        <f t="shared" si="38"/>
        <v>0</v>
      </c>
      <c r="U825" s="9">
        <f t="shared" si="39"/>
        <v>0</v>
      </c>
      <c r="X825" s="13">
        <f t="shared" si="40"/>
        <v>0</v>
      </c>
    </row>
    <row r="826" spans="1:24">
      <c r="A826" s="5" t="s">
        <v>837</v>
      </c>
      <c r="B826" s="5"/>
      <c r="C826" s="5"/>
      <c r="D826" s="17">
        <f t="shared" si="38"/>
        <v>0</v>
      </c>
      <c r="U826" s="9">
        <f t="shared" si="39"/>
        <v>0</v>
      </c>
      <c r="X826" s="13">
        <f t="shared" si="40"/>
        <v>0</v>
      </c>
    </row>
    <row r="827" spans="1:24">
      <c r="A827" s="5" t="s">
        <v>838</v>
      </c>
      <c r="B827" s="5"/>
      <c r="C827" s="5"/>
      <c r="D827" s="17">
        <f t="shared" si="38"/>
        <v>0</v>
      </c>
      <c r="U827" s="9">
        <f t="shared" si="39"/>
        <v>0</v>
      </c>
      <c r="X827" s="13">
        <f t="shared" si="40"/>
        <v>0</v>
      </c>
    </row>
    <row r="828" spans="1:24">
      <c r="A828" s="5" t="s">
        <v>839</v>
      </c>
      <c r="B828" s="5"/>
      <c r="C828" s="5"/>
      <c r="D828" s="17">
        <f t="shared" si="38"/>
        <v>0</v>
      </c>
      <c r="U828" s="9">
        <f t="shared" si="39"/>
        <v>0</v>
      </c>
      <c r="X828" s="13">
        <f t="shared" si="40"/>
        <v>0</v>
      </c>
    </row>
    <row r="829" spans="1:24">
      <c r="A829" s="5" t="s">
        <v>840</v>
      </c>
      <c r="B829" s="5"/>
      <c r="C829" s="5"/>
      <c r="D829" s="17">
        <f t="shared" si="38"/>
        <v>0</v>
      </c>
      <c r="U829" s="9">
        <f t="shared" si="39"/>
        <v>0</v>
      </c>
      <c r="X829" s="13">
        <f t="shared" si="40"/>
        <v>0</v>
      </c>
    </row>
    <row r="830" spans="1:24">
      <c r="A830" s="5" t="s">
        <v>841</v>
      </c>
      <c r="B830" s="5"/>
      <c r="C830" s="5"/>
      <c r="D830" s="17">
        <f t="shared" si="38"/>
        <v>0</v>
      </c>
      <c r="U830" s="9">
        <f t="shared" si="39"/>
        <v>0</v>
      </c>
      <c r="X830" s="13">
        <f t="shared" si="40"/>
        <v>0</v>
      </c>
    </row>
    <row r="831" spans="1:24">
      <c r="A831" s="5" t="s">
        <v>842</v>
      </c>
      <c r="B831" s="5"/>
      <c r="C831" s="5"/>
      <c r="D831" s="17">
        <f t="shared" si="38"/>
        <v>0</v>
      </c>
      <c r="U831" s="9">
        <f t="shared" si="39"/>
        <v>0</v>
      </c>
      <c r="X831" s="13">
        <f t="shared" si="40"/>
        <v>0</v>
      </c>
    </row>
    <row r="832" spans="1:24">
      <c r="A832" s="5" t="s">
        <v>843</v>
      </c>
      <c r="B832" s="5"/>
      <c r="C832" s="5"/>
      <c r="D832" s="17">
        <f t="shared" si="38"/>
        <v>0</v>
      </c>
      <c r="U832" s="9">
        <f t="shared" si="39"/>
        <v>0</v>
      </c>
      <c r="X832" s="13">
        <f t="shared" si="40"/>
        <v>0</v>
      </c>
    </row>
    <row r="833" spans="1:24">
      <c r="A833" s="5" t="s">
        <v>844</v>
      </c>
      <c r="B833" s="5"/>
      <c r="C833" s="5"/>
      <c r="D833" s="17">
        <f t="shared" si="38"/>
        <v>0</v>
      </c>
      <c r="U833" s="9">
        <f t="shared" si="39"/>
        <v>0</v>
      </c>
      <c r="X833" s="13">
        <f t="shared" si="40"/>
        <v>0</v>
      </c>
    </row>
    <row r="834" spans="1:24">
      <c r="A834" s="5" t="s">
        <v>845</v>
      </c>
      <c r="B834" s="5"/>
      <c r="C834" s="5"/>
      <c r="D834" s="17">
        <f t="shared" si="38"/>
        <v>0</v>
      </c>
      <c r="U834" s="9">
        <f t="shared" si="39"/>
        <v>0</v>
      </c>
      <c r="X834" s="13">
        <f t="shared" si="40"/>
        <v>0</v>
      </c>
    </row>
    <row r="835" spans="1:24">
      <c r="A835" s="5" t="s">
        <v>846</v>
      </c>
      <c r="B835" s="5"/>
      <c r="C835" s="5"/>
      <c r="D835" s="17">
        <f t="shared" si="38"/>
        <v>0</v>
      </c>
      <c r="U835" s="9">
        <f t="shared" si="39"/>
        <v>0</v>
      </c>
      <c r="X835" s="13">
        <f t="shared" si="40"/>
        <v>0</v>
      </c>
    </row>
    <row r="836" spans="1:24">
      <c r="A836" s="5" t="s">
        <v>847</v>
      </c>
      <c r="B836" s="5"/>
      <c r="C836" s="5"/>
      <c r="D836" s="17">
        <f t="shared" ref="D836:D899" si="41">SUM(E836:R836)</f>
        <v>0</v>
      </c>
      <c r="U836" s="9">
        <f t="shared" ref="U836:U899" si="42">SUM(E836:S836)</f>
        <v>0</v>
      </c>
      <c r="X836" s="13">
        <f t="shared" si="40"/>
        <v>0</v>
      </c>
    </row>
    <row r="837" spans="1:24">
      <c r="A837" s="5" t="s">
        <v>848</v>
      </c>
      <c r="B837" s="5"/>
      <c r="C837" s="5"/>
      <c r="D837" s="17">
        <f t="shared" si="41"/>
        <v>0</v>
      </c>
      <c r="U837" s="9">
        <f t="shared" si="42"/>
        <v>0</v>
      </c>
      <c r="X837" s="13">
        <f t="shared" si="40"/>
        <v>0</v>
      </c>
    </row>
    <row r="838" spans="1:24">
      <c r="A838" s="5" t="s">
        <v>849</v>
      </c>
      <c r="B838" s="5"/>
      <c r="C838" s="5"/>
      <c r="D838" s="17">
        <f t="shared" si="41"/>
        <v>0</v>
      </c>
      <c r="U838" s="9">
        <f t="shared" si="42"/>
        <v>0</v>
      </c>
      <c r="X838" s="13">
        <f t="shared" ref="X838:X901" si="43">U838-V838</f>
        <v>0</v>
      </c>
    </row>
    <row r="839" spans="1:24">
      <c r="A839" s="5" t="s">
        <v>850</v>
      </c>
      <c r="B839" s="5"/>
      <c r="C839" s="5"/>
      <c r="D839" s="17">
        <f t="shared" si="41"/>
        <v>0</v>
      </c>
      <c r="U839" s="9">
        <f t="shared" si="42"/>
        <v>0</v>
      </c>
      <c r="X839" s="13">
        <f t="shared" si="43"/>
        <v>0</v>
      </c>
    </row>
    <row r="840" spans="1:24">
      <c r="A840" s="5" t="s">
        <v>851</v>
      </c>
      <c r="B840" s="5"/>
      <c r="C840" s="5"/>
      <c r="D840" s="17">
        <f t="shared" si="41"/>
        <v>0</v>
      </c>
      <c r="U840" s="9">
        <f t="shared" si="42"/>
        <v>0</v>
      </c>
      <c r="X840" s="13">
        <f t="shared" si="43"/>
        <v>0</v>
      </c>
    </row>
    <row r="841" spans="1:24">
      <c r="A841" s="5" t="s">
        <v>852</v>
      </c>
      <c r="B841" s="5"/>
      <c r="C841" s="5"/>
      <c r="D841" s="17">
        <f t="shared" si="41"/>
        <v>0</v>
      </c>
      <c r="U841" s="9">
        <f t="shared" si="42"/>
        <v>0</v>
      </c>
      <c r="X841" s="13">
        <f t="shared" si="43"/>
        <v>0</v>
      </c>
    </row>
    <row r="842" spans="1:24">
      <c r="A842" s="5" t="s">
        <v>853</v>
      </c>
      <c r="B842" s="5"/>
      <c r="C842" s="5"/>
      <c r="D842" s="17">
        <f t="shared" si="41"/>
        <v>0</v>
      </c>
      <c r="U842" s="9">
        <f t="shared" si="42"/>
        <v>0</v>
      </c>
      <c r="X842" s="13">
        <f t="shared" si="43"/>
        <v>0</v>
      </c>
    </row>
    <row r="843" spans="1:24">
      <c r="A843" s="5" t="s">
        <v>854</v>
      </c>
      <c r="B843" s="5"/>
      <c r="C843" s="5"/>
      <c r="D843" s="17">
        <f t="shared" si="41"/>
        <v>0</v>
      </c>
      <c r="U843" s="9">
        <f t="shared" si="42"/>
        <v>0</v>
      </c>
      <c r="X843" s="13">
        <f t="shared" si="43"/>
        <v>0</v>
      </c>
    </row>
    <row r="844" spans="1:24">
      <c r="A844" s="5" t="s">
        <v>855</v>
      </c>
      <c r="B844" s="5"/>
      <c r="C844" s="5"/>
      <c r="D844" s="17">
        <f t="shared" si="41"/>
        <v>0</v>
      </c>
      <c r="U844" s="9">
        <f t="shared" si="42"/>
        <v>0</v>
      </c>
      <c r="X844" s="13">
        <f t="shared" si="43"/>
        <v>0</v>
      </c>
    </row>
    <row r="845" spans="1:24">
      <c r="A845" s="5" t="s">
        <v>856</v>
      </c>
      <c r="B845" s="5"/>
      <c r="C845" s="5"/>
      <c r="D845" s="17">
        <f t="shared" si="41"/>
        <v>0</v>
      </c>
      <c r="U845" s="9">
        <f t="shared" si="42"/>
        <v>0</v>
      </c>
      <c r="X845" s="13">
        <f t="shared" si="43"/>
        <v>0</v>
      </c>
    </row>
    <row r="846" spans="1:24">
      <c r="A846" s="5" t="s">
        <v>857</v>
      </c>
      <c r="B846" s="5"/>
      <c r="C846" s="5"/>
      <c r="D846" s="17">
        <f t="shared" si="41"/>
        <v>0</v>
      </c>
      <c r="U846" s="9">
        <f t="shared" si="42"/>
        <v>0</v>
      </c>
      <c r="X846" s="13">
        <f t="shared" si="43"/>
        <v>0</v>
      </c>
    </row>
    <row r="847" spans="1:24">
      <c r="A847" s="5" t="s">
        <v>858</v>
      </c>
      <c r="B847" s="5"/>
      <c r="C847" s="5"/>
      <c r="D847" s="17">
        <f t="shared" si="41"/>
        <v>0</v>
      </c>
      <c r="U847" s="9">
        <f t="shared" si="42"/>
        <v>0</v>
      </c>
      <c r="X847" s="13">
        <f t="shared" si="43"/>
        <v>0</v>
      </c>
    </row>
    <row r="848" spans="1:24">
      <c r="A848" s="5" t="s">
        <v>859</v>
      </c>
      <c r="B848" s="5"/>
      <c r="C848" s="5"/>
      <c r="D848" s="17">
        <f t="shared" si="41"/>
        <v>0</v>
      </c>
      <c r="U848" s="9">
        <f t="shared" si="42"/>
        <v>0</v>
      </c>
      <c r="X848" s="13">
        <f t="shared" si="43"/>
        <v>0</v>
      </c>
    </row>
    <row r="849" spans="1:24">
      <c r="A849" s="5" t="s">
        <v>860</v>
      </c>
      <c r="B849" s="5"/>
      <c r="C849" s="5"/>
      <c r="D849" s="17">
        <f t="shared" si="41"/>
        <v>0</v>
      </c>
      <c r="U849" s="9">
        <f t="shared" si="42"/>
        <v>0</v>
      </c>
      <c r="X849" s="13">
        <f t="shared" si="43"/>
        <v>0</v>
      </c>
    </row>
    <row r="850" spans="1:24">
      <c r="A850" s="5" t="s">
        <v>861</v>
      </c>
      <c r="B850" s="5"/>
      <c r="C850" s="5"/>
      <c r="D850" s="17">
        <f t="shared" si="41"/>
        <v>0</v>
      </c>
      <c r="U850" s="9">
        <f t="shared" si="42"/>
        <v>0</v>
      </c>
      <c r="X850" s="13">
        <f t="shared" si="43"/>
        <v>0</v>
      </c>
    </row>
    <row r="851" spans="1:24">
      <c r="A851" s="5" t="s">
        <v>862</v>
      </c>
      <c r="B851" s="5"/>
      <c r="C851" s="5"/>
      <c r="D851" s="17">
        <f t="shared" si="41"/>
        <v>0</v>
      </c>
      <c r="U851" s="9">
        <f t="shared" si="42"/>
        <v>0</v>
      </c>
      <c r="X851" s="13">
        <f t="shared" si="43"/>
        <v>0</v>
      </c>
    </row>
    <row r="852" spans="1:24">
      <c r="A852" s="5" t="s">
        <v>863</v>
      </c>
      <c r="B852" s="5"/>
      <c r="C852" s="5"/>
      <c r="D852" s="17">
        <f t="shared" si="41"/>
        <v>0</v>
      </c>
      <c r="U852" s="9">
        <f t="shared" si="42"/>
        <v>0</v>
      </c>
      <c r="X852" s="13">
        <f t="shared" si="43"/>
        <v>0</v>
      </c>
    </row>
    <row r="853" spans="1:24">
      <c r="A853" s="5" t="s">
        <v>864</v>
      </c>
      <c r="B853" s="5"/>
      <c r="C853" s="5"/>
      <c r="D853" s="17">
        <f t="shared" si="41"/>
        <v>0</v>
      </c>
      <c r="U853" s="9">
        <f t="shared" si="42"/>
        <v>0</v>
      </c>
      <c r="X853" s="13">
        <f t="shared" si="43"/>
        <v>0</v>
      </c>
    </row>
    <row r="854" spans="1:24">
      <c r="A854" s="5" t="s">
        <v>865</v>
      </c>
      <c r="B854" s="5"/>
      <c r="C854" s="5"/>
      <c r="D854" s="17">
        <f t="shared" si="41"/>
        <v>0</v>
      </c>
      <c r="U854" s="9">
        <f t="shared" si="42"/>
        <v>0</v>
      </c>
      <c r="X854" s="13">
        <f t="shared" si="43"/>
        <v>0</v>
      </c>
    </row>
    <row r="855" spans="1:24">
      <c r="A855" s="5" t="s">
        <v>866</v>
      </c>
      <c r="B855" s="5"/>
      <c r="C855" s="5"/>
      <c r="D855" s="17">
        <f t="shared" si="41"/>
        <v>0</v>
      </c>
      <c r="U855" s="9">
        <f t="shared" si="42"/>
        <v>0</v>
      </c>
      <c r="X855" s="13">
        <f t="shared" si="43"/>
        <v>0</v>
      </c>
    </row>
    <row r="856" spans="1:24">
      <c r="A856" s="5" t="s">
        <v>867</v>
      </c>
      <c r="B856" s="5"/>
      <c r="C856" s="5"/>
      <c r="D856" s="17">
        <f t="shared" si="41"/>
        <v>0</v>
      </c>
      <c r="U856" s="9">
        <f t="shared" si="42"/>
        <v>0</v>
      </c>
      <c r="X856" s="13">
        <f t="shared" si="43"/>
        <v>0</v>
      </c>
    </row>
    <row r="857" spans="1:24">
      <c r="A857" s="5" t="s">
        <v>868</v>
      </c>
      <c r="B857" s="5"/>
      <c r="C857" s="5"/>
      <c r="D857" s="17">
        <f t="shared" si="41"/>
        <v>0</v>
      </c>
      <c r="U857" s="9">
        <f t="shared" si="42"/>
        <v>0</v>
      </c>
      <c r="X857" s="13">
        <f t="shared" si="43"/>
        <v>0</v>
      </c>
    </row>
    <row r="858" spans="1:24">
      <c r="A858" s="5" t="s">
        <v>869</v>
      </c>
      <c r="B858" s="5"/>
      <c r="C858" s="5"/>
      <c r="D858" s="17">
        <f t="shared" si="41"/>
        <v>0</v>
      </c>
      <c r="U858" s="9">
        <f t="shared" si="42"/>
        <v>0</v>
      </c>
      <c r="X858" s="13">
        <f t="shared" si="43"/>
        <v>0</v>
      </c>
    </row>
    <row r="859" spans="1:24">
      <c r="A859" s="5" t="s">
        <v>870</v>
      </c>
      <c r="B859" s="5"/>
      <c r="C859" s="5"/>
      <c r="D859" s="17">
        <f t="shared" si="41"/>
        <v>0</v>
      </c>
      <c r="U859" s="9">
        <f t="shared" si="42"/>
        <v>0</v>
      </c>
      <c r="X859" s="13">
        <f t="shared" si="43"/>
        <v>0</v>
      </c>
    </row>
    <row r="860" spans="1:24">
      <c r="A860" s="5" t="s">
        <v>871</v>
      </c>
      <c r="B860" s="5"/>
      <c r="C860" s="5"/>
      <c r="D860" s="17">
        <f t="shared" si="41"/>
        <v>0</v>
      </c>
      <c r="U860" s="9">
        <f t="shared" si="42"/>
        <v>0</v>
      </c>
      <c r="X860" s="13">
        <f t="shared" si="43"/>
        <v>0</v>
      </c>
    </row>
    <row r="861" spans="1:24">
      <c r="A861" s="5" t="s">
        <v>872</v>
      </c>
      <c r="B861" s="5"/>
      <c r="C861" s="5"/>
      <c r="D861" s="17">
        <f t="shared" si="41"/>
        <v>0</v>
      </c>
      <c r="U861" s="9">
        <f t="shared" si="42"/>
        <v>0</v>
      </c>
      <c r="X861" s="13">
        <f t="shared" si="43"/>
        <v>0</v>
      </c>
    </row>
    <row r="862" spans="1:24">
      <c r="A862" s="5" t="s">
        <v>873</v>
      </c>
      <c r="B862" s="5"/>
      <c r="C862" s="5"/>
      <c r="D862" s="17">
        <f t="shared" si="41"/>
        <v>0</v>
      </c>
      <c r="U862" s="9">
        <f t="shared" si="42"/>
        <v>0</v>
      </c>
      <c r="X862" s="13">
        <f t="shared" si="43"/>
        <v>0</v>
      </c>
    </row>
    <row r="863" spans="1:24">
      <c r="A863" s="5" t="s">
        <v>874</v>
      </c>
      <c r="B863" s="5"/>
      <c r="C863" s="5"/>
      <c r="D863" s="17">
        <f t="shared" si="41"/>
        <v>0</v>
      </c>
      <c r="U863" s="9">
        <f t="shared" si="42"/>
        <v>0</v>
      </c>
      <c r="X863" s="13">
        <f t="shared" si="43"/>
        <v>0</v>
      </c>
    </row>
    <row r="864" spans="1:24">
      <c r="A864" s="5" t="s">
        <v>875</v>
      </c>
      <c r="B864" s="5"/>
      <c r="C864" s="5"/>
      <c r="D864" s="17">
        <f t="shared" si="41"/>
        <v>0</v>
      </c>
      <c r="U864" s="9">
        <f t="shared" si="42"/>
        <v>0</v>
      </c>
      <c r="X864" s="13">
        <f t="shared" si="43"/>
        <v>0</v>
      </c>
    </row>
    <row r="865" spans="1:24">
      <c r="A865" s="5" t="s">
        <v>876</v>
      </c>
      <c r="B865" s="5"/>
      <c r="C865" s="5"/>
      <c r="D865" s="17">
        <f t="shared" si="41"/>
        <v>0</v>
      </c>
      <c r="U865" s="9">
        <f t="shared" si="42"/>
        <v>0</v>
      </c>
      <c r="X865" s="13">
        <f t="shared" si="43"/>
        <v>0</v>
      </c>
    </row>
    <row r="866" spans="1:24">
      <c r="A866" s="5" t="s">
        <v>877</v>
      </c>
      <c r="B866" s="5"/>
      <c r="C866" s="5"/>
      <c r="D866" s="17">
        <f t="shared" si="41"/>
        <v>0</v>
      </c>
      <c r="U866" s="9">
        <f t="shared" si="42"/>
        <v>0</v>
      </c>
      <c r="X866" s="13">
        <f t="shared" si="43"/>
        <v>0</v>
      </c>
    </row>
    <row r="867" spans="1:24">
      <c r="A867" s="5" t="s">
        <v>878</v>
      </c>
      <c r="B867" s="5"/>
      <c r="C867" s="5"/>
      <c r="D867" s="17">
        <f t="shared" si="41"/>
        <v>0</v>
      </c>
      <c r="U867" s="9">
        <f t="shared" si="42"/>
        <v>0</v>
      </c>
      <c r="X867" s="13">
        <f t="shared" si="43"/>
        <v>0</v>
      </c>
    </row>
    <row r="868" spans="1:24">
      <c r="A868" s="5" t="s">
        <v>879</v>
      </c>
      <c r="B868" s="5"/>
      <c r="C868" s="5"/>
      <c r="D868" s="17">
        <f t="shared" si="41"/>
        <v>0</v>
      </c>
      <c r="U868" s="9">
        <f t="shared" si="42"/>
        <v>0</v>
      </c>
      <c r="X868" s="13">
        <f t="shared" si="43"/>
        <v>0</v>
      </c>
    </row>
    <row r="869" spans="1:24">
      <c r="A869" s="5" t="s">
        <v>880</v>
      </c>
      <c r="B869" s="5"/>
      <c r="C869" s="5"/>
      <c r="D869" s="17">
        <f t="shared" si="41"/>
        <v>0</v>
      </c>
      <c r="U869" s="9">
        <f t="shared" si="42"/>
        <v>0</v>
      </c>
      <c r="X869" s="13">
        <f t="shared" si="43"/>
        <v>0</v>
      </c>
    </row>
    <row r="870" spans="1:24">
      <c r="A870" s="5" t="s">
        <v>881</v>
      </c>
      <c r="B870" s="5"/>
      <c r="C870" s="5"/>
      <c r="D870" s="17">
        <f t="shared" si="41"/>
        <v>0</v>
      </c>
      <c r="U870" s="9">
        <f t="shared" si="42"/>
        <v>0</v>
      </c>
      <c r="X870" s="13">
        <f t="shared" si="43"/>
        <v>0</v>
      </c>
    </row>
    <row r="871" spans="1:24">
      <c r="A871" s="5" t="s">
        <v>882</v>
      </c>
      <c r="B871" s="5"/>
      <c r="C871" s="5"/>
      <c r="D871" s="17">
        <f t="shared" si="41"/>
        <v>0</v>
      </c>
      <c r="U871" s="9">
        <f t="shared" si="42"/>
        <v>0</v>
      </c>
      <c r="X871" s="13">
        <f t="shared" si="43"/>
        <v>0</v>
      </c>
    </row>
    <row r="872" spans="1:24">
      <c r="A872" s="5" t="s">
        <v>883</v>
      </c>
      <c r="B872" s="5"/>
      <c r="C872" s="5"/>
      <c r="D872" s="17">
        <f t="shared" si="41"/>
        <v>0</v>
      </c>
      <c r="U872" s="9">
        <f t="shared" si="42"/>
        <v>0</v>
      </c>
      <c r="X872" s="13">
        <f t="shared" si="43"/>
        <v>0</v>
      </c>
    </row>
    <row r="873" spans="1:24">
      <c r="A873" s="5" t="s">
        <v>884</v>
      </c>
      <c r="B873" s="5"/>
      <c r="C873" s="5"/>
      <c r="D873" s="17">
        <f t="shared" si="41"/>
        <v>0</v>
      </c>
      <c r="U873" s="9">
        <f t="shared" si="42"/>
        <v>0</v>
      </c>
      <c r="X873" s="13">
        <f t="shared" si="43"/>
        <v>0</v>
      </c>
    </row>
    <row r="874" spans="1:24">
      <c r="A874" s="5" t="s">
        <v>885</v>
      </c>
      <c r="B874" s="5"/>
      <c r="C874" s="5"/>
      <c r="D874" s="17">
        <f t="shared" si="41"/>
        <v>0</v>
      </c>
      <c r="U874" s="9">
        <f t="shared" si="42"/>
        <v>0</v>
      </c>
      <c r="X874" s="13">
        <f t="shared" si="43"/>
        <v>0</v>
      </c>
    </row>
    <row r="875" spans="1:24">
      <c r="A875" s="5" t="s">
        <v>886</v>
      </c>
      <c r="B875" s="5"/>
      <c r="C875" s="5"/>
      <c r="D875" s="17">
        <f t="shared" si="41"/>
        <v>0</v>
      </c>
      <c r="U875" s="9">
        <f t="shared" si="42"/>
        <v>0</v>
      </c>
      <c r="X875" s="13">
        <f t="shared" si="43"/>
        <v>0</v>
      </c>
    </row>
    <row r="876" spans="1:24">
      <c r="A876" s="5" t="s">
        <v>887</v>
      </c>
      <c r="B876" s="5"/>
      <c r="C876" s="5"/>
      <c r="D876" s="17">
        <f t="shared" si="41"/>
        <v>0</v>
      </c>
      <c r="U876" s="9">
        <f t="shared" si="42"/>
        <v>0</v>
      </c>
      <c r="X876" s="13">
        <f t="shared" si="43"/>
        <v>0</v>
      </c>
    </row>
    <row r="877" spans="1:24">
      <c r="A877" s="5" t="s">
        <v>888</v>
      </c>
      <c r="B877" s="5"/>
      <c r="C877" s="5"/>
      <c r="D877" s="17">
        <f t="shared" si="41"/>
        <v>0</v>
      </c>
      <c r="U877" s="9">
        <f t="shared" si="42"/>
        <v>0</v>
      </c>
      <c r="X877" s="13">
        <f t="shared" si="43"/>
        <v>0</v>
      </c>
    </row>
    <row r="878" spans="1:24">
      <c r="A878" s="5" t="s">
        <v>889</v>
      </c>
      <c r="B878" s="5"/>
      <c r="C878" s="5"/>
      <c r="D878" s="17">
        <f t="shared" si="41"/>
        <v>0</v>
      </c>
      <c r="U878" s="9">
        <f t="shared" si="42"/>
        <v>0</v>
      </c>
      <c r="X878" s="13">
        <f t="shared" si="43"/>
        <v>0</v>
      </c>
    </row>
    <row r="879" spans="1:24">
      <c r="A879" s="5" t="s">
        <v>890</v>
      </c>
      <c r="B879" s="5"/>
      <c r="C879" s="5"/>
      <c r="D879" s="17">
        <f t="shared" si="41"/>
        <v>0</v>
      </c>
      <c r="U879" s="9">
        <f t="shared" si="42"/>
        <v>0</v>
      </c>
      <c r="X879" s="13">
        <f t="shared" si="43"/>
        <v>0</v>
      </c>
    </row>
    <row r="880" spans="1:24">
      <c r="A880" s="5" t="s">
        <v>891</v>
      </c>
      <c r="B880" s="5"/>
      <c r="C880" s="5"/>
      <c r="D880" s="17">
        <f t="shared" si="41"/>
        <v>0</v>
      </c>
      <c r="U880" s="9">
        <f t="shared" si="42"/>
        <v>0</v>
      </c>
      <c r="X880" s="13">
        <f t="shared" si="43"/>
        <v>0</v>
      </c>
    </row>
    <row r="881" spans="1:24">
      <c r="A881" s="5" t="s">
        <v>892</v>
      </c>
      <c r="B881" s="5"/>
      <c r="C881" s="5"/>
      <c r="D881" s="17">
        <f t="shared" si="41"/>
        <v>0</v>
      </c>
      <c r="U881" s="9">
        <f t="shared" si="42"/>
        <v>0</v>
      </c>
      <c r="X881" s="13">
        <f t="shared" si="43"/>
        <v>0</v>
      </c>
    </row>
    <row r="882" spans="1:24">
      <c r="A882" s="5" t="s">
        <v>893</v>
      </c>
      <c r="B882" s="5"/>
      <c r="C882" s="5"/>
      <c r="D882" s="17">
        <f t="shared" si="41"/>
        <v>0</v>
      </c>
      <c r="U882" s="9">
        <f t="shared" si="42"/>
        <v>0</v>
      </c>
      <c r="X882" s="13">
        <f t="shared" si="43"/>
        <v>0</v>
      </c>
    </row>
    <row r="883" spans="1:24">
      <c r="A883" s="5" t="s">
        <v>894</v>
      </c>
      <c r="B883" s="5"/>
      <c r="C883" s="5"/>
      <c r="D883" s="17">
        <f t="shared" si="41"/>
        <v>0</v>
      </c>
      <c r="U883" s="9">
        <f t="shared" si="42"/>
        <v>0</v>
      </c>
      <c r="X883" s="13">
        <f t="shared" si="43"/>
        <v>0</v>
      </c>
    </row>
    <row r="884" spans="1:24">
      <c r="A884" s="5" t="s">
        <v>895</v>
      </c>
      <c r="B884" s="5"/>
      <c r="C884" s="5"/>
      <c r="D884" s="17">
        <f t="shared" si="41"/>
        <v>0</v>
      </c>
      <c r="U884" s="9">
        <f t="shared" si="42"/>
        <v>0</v>
      </c>
      <c r="X884" s="13">
        <f t="shared" si="43"/>
        <v>0</v>
      </c>
    </row>
    <row r="885" spans="1:24">
      <c r="A885" s="5" t="s">
        <v>896</v>
      </c>
      <c r="B885" s="5"/>
      <c r="C885" s="5"/>
      <c r="D885" s="17">
        <f t="shared" si="41"/>
        <v>0</v>
      </c>
      <c r="U885" s="9">
        <f t="shared" si="42"/>
        <v>0</v>
      </c>
      <c r="X885" s="13">
        <f t="shared" si="43"/>
        <v>0</v>
      </c>
    </row>
    <row r="886" spans="1:24">
      <c r="A886" s="5" t="s">
        <v>897</v>
      </c>
      <c r="B886" s="5"/>
      <c r="C886" s="5"/>
      <c r="D886" s="17">
        <f t="shared" si="41"/>
        <v>0</v>
      </c>
      <c r="U886" s="9">
        <f t="shared" si="42"/>
        <v>0</v>
      </c>
      <c r="X886" s="13">
        <f t="shared" si="43"/>
        <v>0</v>
      </c>
    </row>
    <row r="887" spans="1:24">
      <c r="A887" s="5" t="s">
        <v>898</v>
      </c>
      <c r="B887" s="5"/>
      <c r="C887" s="5"/>
      <c r="D887" s="17">
        <f t="shared" si="41"/>
        <v>0</v>
      </c>
      <c r="U887" s="9">
        <f t="shared" si="42"/>
        <v>0</v>
      </c>
      <c r="X887" s="13">
        <f t="shared" si="43"/>
        <v>0</v>
      </c>
    </row>
    <row r="888" spans="1:24">
      <c r="A888" s="5" t="s">
        <v>899</v>
      </c>
      <c r="B888" s="5"/>
      <c r="C888" s="5"/>
      <c r="D888" s="17">
        <f t="shared" si="41"/>
        <v>0</v>
      </c>
      <c r="U888" s="9">
        <f t="shared" si="42"/>
        <v>0</v>
      </c>
      <c r="X888" s="13">
        <f t="shared" si="43"/>
        <v>0</v>
      </c>
    </row>
    <row r="889" spans="1:24">
      <c r="A889" s="5" t="s">
        <v>900</v>
      </c>
      <c r="B889" s="5"/>
      <c r="C889" s="5"/>
      <c r="D889" s="17">
        <f t="shared" si="41"/>
        <v>0</v>
      </c>
      <c r="U889" s="9">
        <f t="shared" si="42"/>
        <v>0</v>
      </c>
      <c r="X889" s="13">
        <f t="shared" si="43"/>
        <v>0</v>
      </c>
    </row>
    <row r="890" spans="1:24">
      <c r="A890" s="5" t="s">
        <v>901</v>
      </c>
      <c r="B890" s="5"/>
      <c r="C890" s="5"/>
      <c r="D890" s="17">
        <f t="shared" si="41"/>
        <v>0</v>
      </c>
      <c r="U890" s="9">
        <f t="shared" si="42"/>
        <v>0</v>
      </c>
      <c r="X890" s="13">
        <f t="shared" si="43"/>
        <v>0</v>
      </c>
    </row>
    <row r="891" spans="1:24">
      <c r="A891" s="5" t="s">
        <v>902</v>
      </c>
      <c r="B891" s="5"/>
      <c r="C891" s="5"/>
      <c r="D891" s="17">
        <f t="shared" si="41"/>
        <v>0</v>
      </c>
      <c r="U891" s="9">
        <f t="shared" si="42"/>
        <v>0</v>
      </c>
      <c r="X891" s="13">
        <f t="shared" si="43"/>
        <v>0</v>
      </c>
    </row>
    <row r="892" spans="1:24">
      <c r="A892" s="5" t="s">
        <v>903</v>
      </c>
      <c r="B892" s="5"/>
      <c r="C892" s="5"/>
      <c r="D892" s="17">
        <f t="shared" si="41"/>
        <v>0</v>
      </c>
      <c r="U892" s="9">
        <f t="shared" si="42"/>
        <v>0</v>
      </c>
      <c r="X892" s="13">
        <f t="shared" si="43"/>
        <v>0</v>
      </c>
    </row>
    <row r="893" spans="1:24">
      <c r="A893" s="5" t="s">
        <v>904</v>
      </c>
      <c r="B893" s="5"/>
      <c r="C893" s="5"/>
      <c r="D893" s="17">
        <f t="shared" si="41"/>
        <v>0</v>
      </c>
      <c r="U893" s="9">
        <f t="shared" si="42"/>
        <v>0</v>
      </c>
      <c r="X893" s="13">
        <f t="shared" si="43"/>
        <v>0</v>
      </c>
    </row>
    <row r="894" spans="1:24">
      <c r="A894" s="5" t="s">
        <v>905</v>
      </c>
      <c r="B894" s="5"/>
      <c r="C894" s="5"/>
      <c r="D894" s="17">
        <f t="shared" si="41"/>
        <v>0</v>
      </c>
      <c r="U894" s="9">
        <f t="shared" si="42"/>
        <v>0</v>
      </c>
      <c r="X894" s="13">
        <f t="shared" si="43"/>
        <v>0</v>
      </c>
    </row>
    <row r="895" spans="1:24">
      <c r="A895" s="5" t="s">
        <v>906</v>
      </c>
      <c r="B895" s="5"/>
      <c r="C895" s="5"/>
      <c r="D895" s="17">
        <f t="shared" si="41"/>
        <v>0</v>
      </c>
      <c r="U895" s="9">
        <f t="shared" si="42"/>
        <v>0</v>
      </c>
      <c r="X895" s="13">
        <f t="shared" si="43"/>
        <v>0</v>
      </c>
    </row>
    <row r="896" spans="1:24">
      <c r="A896" s="5" t="s">
        <v>907</v>
      </c>
      <c r="B896" s="5"/>
      <c r="C896" s="5"/>
      <c r="D896" s="17">
        <f t="shared" si="41"/>
        <v>0</v>
      </c>
      <c r="U896" s="9">
        <f t="shared" si="42"/>
        <v>0</v>
      </c>
      <c r="X896" s="13">
        <f t="shared" si="43"/>
        <v>0</v>
      </c>
    </row>
    <row r="897" spans="1:24">
      <c r="A897" s="5" t="s">
        <v>908</v>
      </c>
      <c r="B897" s="5"/>
      <c r="C897" s="5"/>
      <c r="D897" s="17">
        <f t="shared" si="41"/>
        <v>0</v>
      </c>
      <c r="U897" s="9">
        <f t="shared" si="42"/>
        <v>0</v>
      </c>
      <c r="X897" s="13">
        <f t="shared" si="43"/>
        <v>0</v>
      </c>
    </row>
    <row r="898" spans="1:24">
      <c r="A898" s="5" t="s">
        <v>909</v>
      </c>
      <c r="B898" s="5"/>
      <c r="C898" s="5"/>
      <c r="D898" s="17">
        <f t="shared" si="41"/>
        <v>0</v>
      </c>
      <c r="U898" s="9">
        <f t="shared" si="42"/>
        <v>0</v>
      </c>
      <c r="X898" s="13">
        <f t="shared" si="43"/>
        <v>0</v>
      </c>
    </row>
    <row r="899" spans="1:24">
      <c r="A899" s="5" t="s">
        <v>910</v>
      </c>
      <c r="B899" s="5"/>
      <c r="C899" s="5"/>
      <c r="D899" s="17">
        <f t="shared" si="41"/>
        <v>0</v>
      </c>
      <c r="U899" s="9">
        <f t="shared" si="42"/>
        <v>0</v>
      </c>
      <c r="X899" s="13">
        <f t="shared" si="43"/>
        <v>0</v>
      </c>
    </row>
    <row r="900" spans="1:24">
      <c r="A900" s="5" t="s">
        <v>911</v>
      </c>
      <c r="B900" s="5"/>
      <c r="C900" s="5"/>
      <c r="D900" s="17">
        <f t="shared" ref="D900:D963" si="44">SUM(E900:R900)</f>
        <v>0</v>
      </c>
      <c r="U900" s="9">
        <f t="shared" ref="U900:U963" si="45">SUM(E900:S900)</f>
        <v>0</v>
      </c>
      <c r="X900" s="13">
        <f t="shared" si="43"/>
        <v>0</v>
      </c>
    </row>
    <row r="901" spans="1:24">
      <c r="A901" s="5" t="s">
        <v>912</v>
      </c>
      <c r="B901" s="5"/>
      <c r="C901" s="5"/>
      <c r="D901" s="17">
        <f t="shared" si="44"/>
        <v>0</v>
      </c>
      <c r="U901" s="9">
        <f t="shared" si="45"/>
        <v>0</v>
      </c>
      <c r="X901" s="13">
        <f t="shared" si="43"/>
        <v>0</v>
      </c>
    </row>
    <row r="902" spans="1:24">
      <c r="A902" s="5" t="s">
        <v>913</v>
      </c>
      <c r="B902" s="5"/>
      <c r="C902" s="5"/>
      <c r="D902" s="17">
        <f t="shared" si="44"/>
        <v>0</v>
      </c>
      <c r="U902" s="9">
        <f t="shared" si="45"/>
        <v>0</v>
      </c>
      <c r="X902" s="13">
        <f t="shared" ref="X902:X965" si="46">U902-V902</f>
        <v>0</v>
      </c>
    </row>
    <row r="903" spans="1:24">
      <c r="A903" s="5" t="s">
        <v>914</v>
      </c>
      <c r="B903" s="5"/>
      <c r="C903" s="5"/>
      <c r="D903" s="17">
        <f t="shared" si="44"/>
        <v>0</v>
      </c>
      <c r="U903" s="9">
        <f t="shared" si="45"/>
        <v>0</v>
      </c>
      <c r="X903" s="13">
        <f t="shared" si="46"/>
        <v>0</v>
      </c>
    </row>
    <row r="904" spans="1:24">
      <c r="A904" s="5" t="s">
        <v>915</v>
      </c>
      <c r="B904" s="5"/>
      <c r="C904" s="5"/>
      <c r="D904" s="17">
        <f t="shared" si="44"/>
        <v>0</v>
      </c>
      <c r="U904" s="9">
        <f t="shared" si="45"/>
        <v>0</v>
      </c>
      <c r="X904" s="13">
        <f t="shared" si="46"/>
        <v>0</v>
      </c>
    </row>
    <row r="905" spans="1:24">
      <c r="A905" s="5" t="s">
        <v>916</v>
      </c>
      <c r="B905" s="5"/>
      <c r="C905" s="5"/>
      <c r="D905" s="17">
        <f t="shared" si="44"/>
        <v>0</v>
      </c>
      <c r="U905" s="9">
        <f t="shared" si="45"/>
        <v>0</v>
      </c>
      <c r="X905" s="13">
        <f t="shared" si="46"/>
        <v>0</v>
      </c>
    </row>
    <row r="906" spans="1:24">
      <c r="A906" s="5" t="s">
        <v>917</v>
      </c>
      <c r="B906" s="5"/>
      <c r="C906" s="5"/>
      <c r="D906" s="17">
        <f t="shared" si="44"/>
        <v>0</v>
      </c>
      <c r="U906" s="9">
        <f t="shared" si="45"/>
        <v>0</v>
      </c>
      <c r="X906" s="13">
        <f t="shared" si="46"/>
        <v>0</v>
      </c>
    </row>
    <row r="907" spans="1:24">
      <c r="A907" s="5" t="s">
        <v>918</v>
      </c>
      <c r="B907" s="5"/>
      <c r="C907" s="5"/>
      <c r="D907" s="17">
        <f t="shared" si="44"/>
        <v>0</v>
      </c>
      <c r="U907" s="9">
        <f t="shared" si="45"/>
        <v>0</v>
      </c>
      <c r="X907" s="13">
        <f t="shared" si="46"/>
        <v>0</v>
      </c>
    </row>
    <row r="908" spans="1:24">
      <c r="A908" s="5" t="s">
        <v>919</v>
      </c>
      <c r="B908" s="5"/>
      <c r="C908" s="5"/>
      <c r="D908" s="17">
        <f t="shared" si="44"/>
        <v>0</v>
      </c>
      <c r="U908" s="9">
        <f t="shared" si="45"/>
        <v>0</v>
      </c>
      <c r="X908" s="13">
        <f t="shared" si="46"/>
        <v>0</v>
      </c>
    </row>
    <row r="909" spans="1:24">
      <c r="A909" s="5" t="s">
        <v>920</v>
      </c>
      <c r="B909" s="5"/>
      <c r="C909" s="5"/>
      <c r="D909" s="17">
        <f t="shared" si="44"/>
        <v>0</v>
      </c>
      <c r="U909" s="9">
        <f t="shared" si="45"/>
        <v>0</v>
      </c>
      <c r="X909" s="13">
        <f t="shared" si="46"/>
        <v>0</v>
      </c>
    </row>
    <row r="910" spans="1:24">
      <c r="A910" s="5" t="s">
        <v>921</v>
      </c>
      <c r="B910" s="5"/>
      <c r="C910" s="5"/>
      <c r="D910" s="17">
        <f t="shared" si="44"/>
        <v>0</v>
      </c>
      <c r="U910" s="9">
        <f t="shared" si="45"/>
        <v>0</v>
      </c>
      <c r="X910" s="13">
        <f t="shared" si="46"/>
        <v>0</v>
      </c>
    </row>
    <row r="911" spans="1:24">
      <c r="A911" s="5" t="s">
        <v>922</v>
      </c>
      <c r="B911" s="5"/>
      <c r="C911" s="5"/>
      <c r="D911" s="17">
        <f t="shared" si="44"/>
        <v>0</v>
      </c>
      <c r="U911" s="9">
        <f t="shared" si="45"/>
        <v>0</v>
      </c>
      <c r="X911" s="13">
        <f t="shared" si="46"/>
        <v>0</v>
      </c>
    </row>
    <row r="912" spans="1:24">
      <c r="A912" s="5" t="s">
        <v>923</v>
      </c>
      <c r="B912" s="5"/>
      <c r="C912" s="5"/>
      <c r="D912" s="17">
        <f t="shared" si="44"/>
        <v>0</v>
      </c>
      <c r="U912" s="9">
        <f t="shared" si="45"/>
        <v>0</v>
      </c>
      <c r="X912" s="13">
        <f t="shared" si="46"/>
        <v>0</v>
      </c>
    </row>
    <row r="913" spans="1:24">
      <c r="A913" s="5" t="s">
        <v>924</v>
      </c>
      <c r="B913" s="5"/>
      <c r="C913" s="5"/>
      <c r="D913" s="17">
        <f t="shared" si="44"/>
        <v>0</v>
      </c>
      <c r="U913" s="9">
        <f t="shared" si="45"/>
        <v>0</v>
      </c>
      <c r="X913" s="13">
        <f t="shared" si="46"/>
        <v>0</v>
      </c>
    </row>
    <row r="914" spans="1:24">
      <c r="A914" s="5" t="s">
        <v>925</v>
      </c>
      <c r="B914" s="5"/>
      <c r="C914" s="5"/>
      <c r="D914" s="17">
        <f t="shared" si="44"/>
        <v>0</v>
      </c>
      <c r="U914" s="9">
        <f t="shared" si="45"/>
        <v>0</v>
      </c>
      <c r="X914" s="13">
        <f t="shared" si="46"/>
        <v>0</v>
      </c>
    </row>
    <row r="915" spans="1:24">
      <c r="A915" s="5" t="s">
        <v>926</v>
      </c>
      <c r="B915" s="5"/>
      <c r="C915" s="5"/>
      <c r="D915" s="17">
        <f t="shared" si="44"/>
        <v>0</v>
      </c>
      <c r="U915" s="9">
        <f t="shared" si="45"/>
        <v>0</v>
      </c>
      <c r="X915" s="13">
        <f t="shared" si="46"/>
        <v>0</v>
      </c>
    </row>
    <row r="916" spans="1:24">
      <c r="A916" s="5" t="s">
        <v>927</v>
      </c>
      <c r="B916" s="5"/>
      <c r="C916" s="5"/>
      <c r="D916" s="17">
        <f t="shared" si="44"/>
        <v>0</v>
      </c>
      <c r="U916" s="9">
        <f t="shared" si="45"/>
        <v>0</v>
      </c>
      <c r="X916" s="13">
        <f t="shared" si="46"/>
        <v>0</v>
      </c>
    </row>
    <row r="917" spans="1:24">
      <c r="A917" s="5" t="s">
        <v>928</v>
      </c>
      <c r="B917" s="5"/>
      <c r="C917" s="5"/>
      <c r="D917" s="17">
        <f t="shared" si="44"/>
        <v>0</v>
      </c>
      <c r="U917" s="9">
        <f t="shared" si="45"/>
        <v>0</v>
      </c>
      <c r="X917" s="13">
        <f t="shared" si="46"/>
        <v>0</v>
      </c>
    </row>
    <row r="918" spans="1:24">
      <c r="A918" s="5" t="s">
        <v>929</v>
      </c>
      <c r="B918" s="5"/>
      <c r="C918" s="5"/>
      <c r="D918" s="17">
        <f t="shared" si="44"/>
        <v>0</v>
      </c>
      <c r="U918" s="9">
        <f t="shared" si="45"/>
        <v>0</v>
      </c>
      <c r="X918" s="13">
        <f t="shared" si="46"/>
        <v>0</v>
      </c>
    </row>
    <row r="919" spans="1:24">
      <c r="A919" s="5" t="s">
        <v>930</v>
      </c>
      <c r="B919" s="5"/>
      <c r="C919" s="5"/>
      <c r="D919" s="17">
        <f t="shared" si="44"/>
        <v>0</v>
      </c>
      <c r="U919" s="9">
        <f t="shared" si="45"/>
        <v>0</v>
      </c>
      <c r="X919" s="13">
        <f t="shared" si="46"/>
        <v>0</v>
      </c>
    </row>
    <row r="920" spans="1:24">
      <c r="A920" s="5" t="s">
        <v>931</v>
      </c>
      <c r="B920" s="5"/>
      <c r="C920" s="5"/>
      <c r="D920" s="17">
        <f t="shared" si="44"/>
        <v>0</v>
      </c>
      <c r="U920" s="9">
        <f t="shared" si="45"/>
        <v>0</v>
      </c>
      <c r="X920" s="13">
        <f t="shared" si="46"/>
        <v>0</v>
      </c>
    </row>
    <row r="921" spans="1:24">
      <c r="A921" s="5" t="s">
        <v>932</v>
      </c>
      <c r="B921" s="5"/>
      <c r="C921" s="5"/>
      <c r="D921" s="17">
        <f t="shared" si="44"/>
        <v>0</v>
      </c>
      <c r="U921" s="9">
        <f t="shared" si="45"/>
        <v>0</v>
      </c>
      <c r="X921" s="13">
        <f t="shared" si="46"/>
        <v>0</v>
      </c>
    </row>
    <row r="922" spans="1:24">
      <c r="A922" s="5" t="s">
        <v>933</v>
      </c>
      <c r="B922" s="5"/>
      <c r="C922" s="5"/>
      <c r="D922" s="17">
        <f t="shared" si="44"/>
        <v>0</v>
      </c>
      <c r="U922" s="9">
        <f t="shared" si="45"/>
        <v>0</v>
      </c>
      <c r="X922" s="13">
        <f t="shared" si="46"/>
        <v>0</v>
      </c>
    </row>
    <row r="923" spans="1:24">
      <c r="A923" s="5" t="s">
        <v>934</v>
      </c>
      <c r="B923" s="5"/>
      <c r="C923" s="5"/>
      <c r="D923" s="17">
        <f t="shared" si="44"/>
        <v>0</v>
      </c>
      <c r="U923" s="9">
        <f t="shared" si="45"/>
        <v>0</v>
      </c>
      <c r="X923" s="13">
        <f t="shared" si="46"/>
        <v>0</v>
      </c>
    </row>
    <row r="924" spans="1:24">
      <c r="A924" s="5" t="s">
        <v>935</v>
      </c>
      <c r="B924" s="5"/>
      <c r="C924" s="5"/>
      <c r="D924" s="17">
        <f t="shared" si="44"/>
        <v>0</v>
      </c>
      <c r="U924" s="9">
        <f t="shared" si="45"/>
        <v>0</v>
      </c>
      <c r="X924" s="13">
        <f t="shared" si="46"/>
        <v>0</v>
      </c>
    </row>
    <row r="925" spans="1:24">
      <c r="A925" s="5" t="s">
        <v>936</v>
      </c>
      <c r="B925" s="5"/>
      <c r="C925" s="5"/>
      <c r="D925" s="17">
        <f t="shared" si="44"/>
        <v>0</v>
      </c>
      <c r="U925" s="9">
        <f t="shared" si="45"/>
        <v>0</v>
      </c>
      <c r="X925" s="13">
        <f t="shared" si="46"/>
        <v>0</v>
      </c>
    </row>
    <row r="926" spans="1:24">
      <c r="A926" s="5" t="s">
        <v>937</v>
      </c>
      <c r="B926" s="5"/>
      <c r="C926" s="5"/>
      <c r="D926" s="17">
        <f t="shared" si="44"/>
        <v>0</v>
      </c>
      <c r="U926" s="9">
        <f t="shared" si="45"/>
        <v>0</v>
      </c>
      <c r="X926" s="13">
        <f t="shared" si="46"/>
        <v>0</v>
      </c>
    </row>
    <row r="927" spans="1:24">
      <c r="A927" s="5" t="s">
        <v>938</v>
      </c>
      <c r="B927" s="5"/>
      <c r="C927" s="5"/>
      <c r="D927" s="17">
        <f t="shared" si="44"/>
        <v>0</v>
      </c>
      <c r="U927" s="9">
        <f t="shared" si="45"/>
        <v>0</v>
      </c>
      <c r="X927" s="13">
        <f t="shared" si="46"/>
        <v>0</v>
      </c>
    </row>
    <row r="928" spans="1:24">
      <c r="A928" s="5" t="s">
        <v>939</v>
      </c>
      <c r="B928" s="5"/>
      <c r="C928" s="5"/>
      <c r="D928" s="17">
        <f t="shared" si="44"/>
        <v>0</v>
      </c>
      <c r="U928" s="9">
        <f t="shared" si="45"/>
        <v>0</v>
      </c>
      <c r="X928" s="13">
        <f t="shared" si="46"/>
        <v>0</v>
      </c>
    </row>
    <row r="929" spans="1:24">
      <c r="A929" s="5" t="s">
        <v>940</v>
      </c>
      <c r="B929" s="5"/>
      <c r="C929" s="5"/>
      <c r="D929" s="17">
        <f t="shared" si="44"/>
        <v>0</v>
      </c>
      <c r="U929" s="9">
        <f t="shared" si="45"/>
        <v>0</v>
      </c>
      <c r="X929" s="13">
        <f t="shared" si="46"/>
        <v>0</v>
      </c>
    </row>
    <row r="930" spans="1:24">
      <c r="A930" s="5" t="s">
        <v>941</v>
      </c>
      <c r="B930" s="5"/>
      <c r="C930" s="5"/>
      <c r="D930" s="17">
        <f t="shared" si="44"/>
        <v>0</v>
      </c>
      <c r="U930" s="9">
        <f t="shared" si="45"/>
        <v>0</v>
      </c>
      <c r="X930" s="13">
        <f t="shared" si="46"/>
        <v>0</v>
      </c>
    </row>
    <row r="931" spans="1:24">
      <c r="A931" s="5" t="s">
        <v>942</v>
      </c>
      <c r="B931" s="5"/>
      <c r="C931" s="5"/>
      <c r="D931" s="17">
        <f t="shared" si="44"/>
        <v>0</v>
      </c>
      <c r="U931" s="9">
        <f t="shared" si="45"/>
        <v>0</v>
      </c>
      <c r="X931" s="13">
        <f t="shared" si="46"/>
        <v>0</v>
      </c>
    </row>
    <row r="932" spans="1:24">
      <c r="A932" s="5" t="s">
        <v>943</v>
      </c>
      <c r="B932" s="5"/>
      <c r="C932" s="5"/>
      <c r="D932" s="17">
        <f t="shared" si="44"/>
        <v>0</v>
      </c>
      <c r="U932" s="9">
        <f t="shared" si="45"/>
        <v>0</v>
      </c>
      <c r="X932" s="13">
        <f t="shared" si="46"/>
        <v>0</v>
      </c>
    </row>
    <row r="933" spans="1:24">
      <c r="A933" s="5" t="s">
        <v>944</v>
      </c>
      <c r="B933" s="5"/>
      <c r="C933" s="5"/>
      <c r="D933" s="17">
        <f t="shared" si="44"/>
        <v>0</v>
      </c>
      <c r="U933" s="9">
        <f t="shared" si="45"/>
        <v>0</v>
      </c>
      <c r="X933" s="13">
        <f t="shared" si="46"/>
        <v>0</v>
      </c>
    </row>
    <row r="934" spans="1:24">
      <c r="A934" s="5" t="s">
        <v>945</v>
      </c>
      <c r="B934" s="5"/>
      <c r="C934" s="5"/>
      <c r="D934" s="17">
        <f t="shared" si="44"/>
        <v>0</v>
      </c>
      <c r="U934" s="9">
        <f t="shared" si="45"/>
        <v>0</v>
      </c>
      <c r="X934" s="13">
        <f t="shared" si="46"/>
        <v>0</v>
      </c>
    </row>
    <row r="935" spans="1:24">
      <c r="A935" s="5" t="s">
        <v>946</v>
      </c>
      <c r="B935" s="5"/>
      <c r="C935" s="5"/>
      <c r="D935" s="17">
        <f t="shared" si="44"/>
        <v>0</v>
      </c>
      <c r="U935" s="9">
        <f t="shared" si="45"/>
        <v>0</v>
      </c>
      <c r="X935" s="13">
        <f t="shared" si="46"/>
        <v>0</v>
      </c>
    </row>
    <row r="936" spans="1:24">
      <c r="A936" s="5" t="s">
        <v>947</v>
      </c>
      <c r="B936" s="5"/>
      <c r="C936" s="5"/>
      <c r="D936" s="17">
        <f t="shared" si="44"/>
        <v>0</v>
      </c>
      <c r="U936" s="9">
        <f t="shared" si="45"/>
        <v>0</v>
      </c>
      <c r="X936" s="13">
        <f t="shared" si="46"/>
        <v>0</v>
      </c>
    </row>
    <row r="937" spans="1:24">
      <c r="A937" s="5" t="s">
        <v>948</v>
      </c>
      <c r="B937" s="5"/>
      <c r="C937" s="5"/>
      <c r="D937" s="17">
        <f t="shared" si="44"/>
        <v>0</v>
      </c>
      <c r="U937" s="9">
        <f t="shared" si="45"/>
        <v>0</v>
      </c>
      <c r="X937" s="13">
        <f t="shared" si="46"/>
        <v>0</v>
      </c>
    </row>
    <row r="938" spans="1:24">
      <c r="A938" s="5" t="s">
        <v>949</v>
      </c>
      <c r="B938" s="5"/>
      <c r="C938" s="5"/>
      <c r="D938" s="17">
        <f t="shared" si="44"/>
        <v>0</v>
      </c>
      <c r="U938" s="9">
        <f t="shared" si="45"/>
        <v>0</v>
      </c>
      <c r="X938" s="13">
        <f t="shared" si="46"/>
        <v>0</v>
      </c>
    </row>
    <row r="939" spans="1:24">
      <c r="A939" s="5" t="s">
        <v>950</v>
      </c>
      <c r="B939" s="5"/>
      <c r="C939" s="5"/>
      <c r="D939" s="17">
        <f t="shared" si="44"/>
        <v>0</v>
      </c>
      <c r="U939" s="9">
        <f t="shared" si="45"/>
        <v>0</v>
      </c>
      <c r="X939" s="13">
        <f t="shared" si="46"/>
        <v>0</v>
      </c>
    </row>
    <row r="940" spans="1:24">
      <c r="A940" s="5" t="s">
        <v>951</v>
      </c>
      <c r="B940" s="5"/>
      <c r="C940" s="5"/>
      <c r="D940" s="17">
        <f t="shared" si="44"/>
        <v>0</v>
      </c>
      <c r="U940" s="9">
        <f t="shared" si="45"/>
        <v>0</v>
      </c>
      <c r="X940" s="13">
        <f t="shared" si="46"/>
        <v>0</v>
      </c>
    </row>
    <row r="941" spans="1:24">
      <c r="A941" s="5" t="s">
        <v>952</v>
      </c>
      <c r="B941" s="5"/>
      <c r="C941" s="5"/>
      <c r="D941" s="17">
        <f t="shared" si="44"/>
        <v>0</v>
      </c>
      <c r="U941" s="9">
        <f t="shared" si="45"/>
        <v>0</v>
      </c>
      <c r="X941" s="13">
        <f t="shared" si="46"/>
        <v>0</v>
      </c>
    </row>
    <row r="942" spans="1:24">
      <c r="A942" s="5" t="s">
        <v>953</v>
      </c>
      <c r="B942" s="5"/>
      <c r="C942" s="5"/>
      <c r="D942" s="17">
        <f t="shared" si="44"/>
        <v>0</v>
      </c>
      <c r="U942" s="9">
        <f t="shared" si="45"/>
        <v>0</v>
      </c>
      <c r="X942" s="13">
        <f t="shared" si="46"/>
        <v>0</v>
      </c>
    </row>
    <row r="943" spans="1:24">
      <c r="A943" s="5" t="s">
        <v>954</v>
      </c>
      <c r="B943" s="5"/>
      <c r="C943" s="5"/>
      <c r="D943" s="17">
        <f t="shared" si="44"/>
        <v>0</v>
      </c>
      <c r="U943" s="9">
        <f t="shared" si="45"/>
        <v>0</v>
      </c>
      <c r="X943" s="13">
        <f t="shared" si="46"/>
        <v>0</v>
      </c>
    </row>
    <row r="944" spans="1:24">
      <c r="A944" s="5" t="s">
        <v>955</v>
      </c>
      <c r="B944" s="5"/>
      <c r="C944" s="5"/>
      <c r="D944" s="17">
        <f t="shared" si="44"/>
        <v>0</v>
      </c>
      <c r="U944" s="9">
        <f t="shared" si="45"/>
        <v>0</v>
      </c>
      <c r="X944" s="13">
        <f t="shared" si="46"/>
        <v>0</v>
      </c>
    </row>
    <row r="945" spans="1:24">
      <c r="A945" s="5" t="s">
        <v>956</v>
      </c>
      <c r="B945" s="5"/>
      <c r="C945" s="5"/>
      <c r="D945" s="17">
        <f t="shared" si="44"/>
        <v>0</v>
      </c>
      <c r="U945" s="9">
        <f t="shared" si="45"/>
        <v>0</v>
      </c>
      <c r="X945" s="13">
        <f t="shared" si="46"/>
        <v>0</v>
      </c>
    </row>
    <row r="946" spans="1:24">
      <c r="A946" s="5" t="s">
        <v>957</v>
      </c>
      <c r="B946" s="5"/>
      <c r="C946" s="5"/>
      <c r="D946" s="17">
        <f t="shared" si="44"/>
        <v>0</v>
      </c>
      <c r="U946" s="9">
        <f t="shared" si="45"/>
        <v>0</v>
      </c>
      <c r="X946" s="13">
        <f t="shared" si="46"/>
        <v>0</v>
      </c>
    </row>
    <row r="947" spans="1:24">
      <c r="A947" s="5" t="s">
        <v>958</v>
      </c>
      <c r="B947" s="5"/>
      <c r="C947" s="5"/>
      <c r="D947" s="17">
        <f t="shared" si="44"/>
        <v>0</v>
      </c>
      <c r="U947" s="9">
        <f t="shared" si="45"/>
        <v>0</v>
      </c>
      <c r="X947" s="13">
        <f t="shared" si="46"/>
        <v>0</v>
      </c>
    </row>
    <row r="948" spans="1:24">
      <c r="A948" s="5" t="s">
        <v>959</v>
      </c>
      <c r="B948" s="5"/>
      <c r="C948" s="5"/>
      <c r="D948" s="17">
        <f t="shared" si="44"/>
        <v>0</v>
      </c>
      <c r="U948" s="9">
        <f t="shared" si="45"/>
        <v>0</v>
      </c>
      <c r="X948" s="13">
        <f t="shared" si="46"/>
        <v>0</v>
      </c>
    </row>
    <row r="949" spans="1:24">
      <c r="A949" s="5" t="s">
        <v>960</v>
      </c>
      <c r="B949" s="5"/>
      <c r="C949" s="5"/>
      <c r="D949" s="17">
        <f t="shared" si="44"/>
        <v>0</v>
      </c>
      <c r="U949" s="9">
        <f t="shared" si="45"/>
        <v>0</v>
      </c>
      <c r="X949" s="13">
        <f t="shared" si="46"/>
        <v>0</v>
      </c>
    </row>
    <row r="950" spans="1:24">
      <c r="A950" s="5" t="s">
        <v>961</v>
      </c>
      <c r="B950" s="5"/>
      <c r="C950" s="5"/>
      <c r="D950" s="17">
        <f t="shared" si="44"/>
        <v>0</v>
      </c>
      <c r="U950" s="9">
        <f t="shared" si="45"/>
        <v>0</v>
      </c>
      <c r="X950" s="13">
        <f t="shared" si="46"/>
        <v>0</v>
      </c>
    </row>
    <row r="951" spans="1:24">
      <c r="A951" s="5" t="s">
        <v>962</v>
      </c>
      <c r="B951" s="5"/>
      <c r="C951" s="5"/>
      <c r="D951" s="17">
        <f t="shared" si="44"/>
        <v>0</v>
      </c>
      <c r="U951" s="9">
        <f t="shared" si="45"/>
        <v>0</v>
      </c>
      <c r="X951" s="13">
        <f t="shared" si="46"/>
        <v>0</v>
      </c>
    </row>
    <row r="952" spans="1:24">
      <c r="A952" s="5" t="s">
        <v>963</v>
      </c>
      <c r="B952" s="5"/>
      <c r="C952" s="5"/>
      <c r="D952" s="17">
        <f t="shared" si="44"/>
        <v>0</v>
      </c>
      <c r="U952" s="9">
        <f t="shared" si="45"/>
        <v>0</v>
      </c>
      <c r="X952" s="13">
        <f t="shared" si="46"/>
        <v>0</v>
      </c>
    </row>
    <row r="953" spans="1:24">
      <c r="A953" s="5" t="s">
        <v>964</v>
      </c>
      <c r="B953" s="5"/>
      <c r="C953" s="5"/>
      <c r="D953" s="17">
        <f t="shared" si="44"/>
        <v>0</v>
      </c>
      <c r="U953" s="9">
        <f t="shared" si="45"/>
        <v>0</v>
      </c>
      <c r="X953" s="13">
        <f t="shared" si="46"/>
        <v>0</v>
      </c>
    </row>
    <row r="954" spans="1:24">
      <c r="A954" s="5" t="s">
        <v>965</v>
      </c>
      <c r="B954" s="5"/>
      <c r="C954" s="5"/>
      <c r="D954" s="17">
        <f t="shared" si="44"/>
        <v>0</v>
      </c>
      <c r="U954" s="9">
        <f t="shared" si="45"/>
        <v>0</v>
      </c>
      <c r="X954" s="13">
        <f t="shared" si="46"/>
        <v>0</v>
      </c>
    </row>
    <row r="955" spans="1:24">
      <c r="A955" s="5" t="s">
        <v>966</v>
      </c>
      <c r="B955" s="5"/>
      <c r="C955" s="5"/>
      <c r="D955" s="17">
        <f t="shared" si="44"/>
        <v>0</v>
      </c>
      <c r="U955" s="9">
        <f t="shared" si="45"/>
        <v>0</v>
      </c>
      <c r="X955" s="13">
        <f t="shared" si="46"/>
        <v>0</v>
      </c>
    </row>
    <row r="956" spans="1:24">
      <c r="A956" s="5" t="s">
        <v>967</v>
      </c>
      <c r="B956" s="5"/>
      <c r="C956" s="5"/>
      <c r="D956" s="17">
        <f t="shared" si="44"/>
        <v>0</v>
      </c>
      <c r="U956" s="9">
        <f t="shared" si="45"/>
        <v>0</v>
      </c>
      <c r="X956" s="13">
        <f t="shared" si="46"/>
        <v>0</v>
      </c>
    </row>
    <row r="957" spans="1:24">
      <c r="A957" s="5" t="s">
        <v>968</v>
      </c>
      <c r="B957" s="5"/>
      <c r="C957" s="5"/>
      <c r="D957" s="17">
        <f t="shared" si="44"/>
        <v>0</v>
      </c>
      <c r="U957" s="9">
        <f t="shared" si="45"/>
        <v>0</v>
      </c>
      <c r="X957" s="13">
        <f t="shared" si="46"/>
        <v>0</v>
      </c>
    </row>
    <row r="958" spans="1:24">
      <c r="A958" s="5" t="s">
        <v>969</v>
      </c>
      <c r="B958" s="5"/>
      <c r="C958" s="5"/>
      <c r="D958" s="17">
        <f t="shared" si="44"/>
        <v>0</v>
      </c>
      <c r="U958" s="9">
        <f t="shared" si="45"/>
        <v>0</v>
      </c>
      <c r="X958" s="13">
        <f t="shared" si="46"/>
        <v>0</v>
      </c>
    </row>
    <row r="959" spans="1:24">
      <c r="A959" s="5" t="s">
        <v>970</v>
      </c>
      <c r="B959" s="5"/>
      <c r="C959" s="5"/>
      <c r="D959" s="17">
        <f t="shared" si="44"/>
        <v>0</v>
      </c>
      <c r="U959" s="9">
        <f t="shared" si="45"/>
        <v>0</v>
      </c>
      <c r="X959" s="13">
        <f t="shared" si="46"/>
        <v>0</v>
      </c>
    </row>
    <row r="960" spans="1:24">
      <c r="A960" s="5" t="s">
        <v>971</v>
      </c>
      <c r="B960" s="5"/>
      <c r="C960" s="5"/>
      <c r="D960" s="17">
        <f t="shared" si="44"/>
        <v>0</v>
      </c>
      <c r="U960" s="9">
        <f t="shared" si="45"/>
        <v>0</v>
      </c>
      <c r="X960" s="13">
        <f t="shared" si="46"/>
        <v>0</v>
      </c>
    </row>
    <row r="961" spans="1:24">
      <c r="A961" s="5" t="s">
        <v>972</v>
      </c>
      <c r="B961" s="5"/>
      <c r="C961" s="5"/>
      <c r="D961" s="17">
        <f t="shared" si="44"/>
        <v>0</v>
      </c>
      <c r="U961" s="9">
        <f t="shared" si="45"/>
        <v>0</v>
      </c>
      <c r="X961" s="13">
        <f t="shared" si="46"/>
        <v>0</v>
      </c>
    </row>
    <row r="962" spans="1:24">
      <c r="A962" s="5" t="s">
        <v>973</v>
      </c>
      <c r="B962" s="5"/>
      <c r="C962" s="5"/>
      <c r="D962" s="17">
        <f t="shared" si="44"/>
        <v>0</v>
      </c>
      <c r="U962" s="9">
        <f t="shared" si="45"/>
        <v>0</v>
      </c>
      <c r="X962" s="13">
        <f t="shared" si="46"/>
        <v>0</v>
      </c>
    </row>
    <row r="963" spans="1:24">
      <c r="A963" s="5" t="s">
        <v>974</v>
      </c>
      <c r="B963" s="5"/>
      <c r="C963" s="5"/>
      <c r="D963" s="17">
        <f t="shared" si="44"/>
        <v>0</v>
      </c>
      <c r="U963" s="9">
        <f t="shared" si="45"/>
        <v>0</v>
      </c>
      <c r="X963" s="13">
        <f t="shared" si="46"/>
        <v>0</v>
      </c>
    </row>
    <row r="964" spans="1:24">
      <c r="A964" s="5" t="s">
        <v>975</v>
      </c>
      <c r="B964" s="5"/>
      <c r="C964" s="5"/>
      <c r="D964" s="17">
        <f t="shared" ref="D964:D1027" si="47">SUM(E964:R964)</f>
        <v>0</v>
      </c>
      <c r="U964" s="9">
        <f t="shared" ref="U964:U1027" si="48">SUM(E964:S964)</f>
        <v>0</v>
      </c>
      <c r="X964" s="13">
        <f t="shared" si="46"/>
        <v>0</v>
      </c>
    </row>
    <row r="965" spans="1:24">
      <c r="A965" s="5" t="s">
        <v>976</v>
      </c>
      <c r="B965" s="5"/>
      <c r="C965" s="5"/>
      <c r="D965" s="17">
        <f t="shared" si="47"/>
        <v>0</v>
      </c>
      <c r="U965" s="9">
        <f t="shared" si="48"/>
        <v>0</v>
      </c>
      <c r="X965" s="13">
        <f t="shared" si="46"/>
        <v>0</v>
      </c>
    </row>
    <row r="966" spans="1:24">
      <c r="A966" s="5" t="s">
        <v>977</v>
      </c>
      <c r="B966" s="5"/>
      <c r="C966" s="5"/>
      <c r="D966" s="17">
        <f t="shared" si="47"/>
        <v>0</v>
      </c>
      <c r="U966" s="9">
        <f t="shared" si="48"/>
        <v>0</v>
      </c>
      <c r="X966" s="13">
        <f t="shared" ref="X966:X1029" si="49">U966-V966</f>
        <v>0</v>
      </c>
    </row>
    <row r="967" spans="1:24">
      <c r="A967" s="5" t="s">
        <v>978</v>
      </c>
      <c r="B967" s="5"/>
      <c r="C967" s="5"/>
      <c r="D967" s="17">
        <f t="shared" si="47"/>
        <v>0</v>
      </c>
      <c r="U967" s="9">
        <f t="shared" si="48"/>
        <v>0</v>
      </c>
      <c r="X967" s="13">
        <f t="shared" si="49"/>
        <v>0</v>
      </c>
    </row>
    <row r="968" spans="1:24">
      <c r="A968" s="5" t="s">
        <v>979</v>
      </c>
      <c r="B968" s="5"/>
      <c r="C968" s="5"/>
      <c r="D968" s="17">
        <f t="shared" si="47"/>
        <v>0</v>
      </c>
      <c r="U968" s="9">
        <f t="shared" si="48"/>
        <v>0</v>
      </c>
      <c r="X968" s="13">
        <f t="shared" si="49"/>
        <v>0</v>
      </c>
    </row>
    <row r="969" spans="1:24">
      <c r="A969" s="5" t="s">
        <v>980</v>
      </c>
      <c r="B969" s="5"/>
      <c r="C969" s="5"/>
      <c r="D969" s="17">
        <f t="shared" si="47"/>
        <v>0</v>
      </c>
      <c r="U969" s="9">
        <f t="shared" si="48"/>
        <v>0</v>
      </c>
      <c r="X969" s="13">
        <f t="shared" si="49"/>
        <v>0</v>
      </c>
    </row>
    <row r="970" spans="1:24">
      <c r="A970" s="5" t="s">
        <v>981</v>
      </c>
      <c r="B970" s="5"/>
      <c r="C970" s="5"/>
      <c r="D970" s="17">
        <f t="shared" si="47"/>
        <v>0</v>
      </c>
      <c r="U970" s="9">
        <f t="shared" si="48"/>
        <v>0</v>
      </c>
      <c r="X970" s="13">
        <f t="shared" si="49"/>
        <v>0</v>
      </c>
    </row>
    <row r="971" spans="1:24">
      <c r="A971" s="5" t="s">
        <v>982</v>
      </c>
      <c r="B971" s="5"/>
      <c r="C971" s="5"/>
      <c r="D971" s="17">
        <f t="shared" si="47"/>
        <v>0</v>
      </c>
      <c r="U971" s="9">
        <f t="shared" si="48"/>
        <v>0</v>
      </c>
      <c r="X971" s="13">
        <f t="shared" si="49"/>
        <v>0</v>
      </c>
    </row>
    <row r="972" spans="1:24">
      <c r="A972" s="5" t="s">
        <v>983</v>
      </c>
      <c r="B972" s="5"/>
      <c r="C972" s="5"/>
      <c r="D972" s="17">
        <f t="shared" si="47"/>
        <v>0</v>
      </c>
      <c r="U972" s="9">
        <f t="shared" si="48"/>
        <v>0</v>
      </c>
      <c r="X972" s="13">
        <f t="shared" si="49"/>
        <v>0</v>
      </c>
    </row>
    <row r="973" spans="1:24">
      <c r="A973" s="5" t="s">
        <v>984</v>
      </c>
      <c r="B973" s="5"/>
      <c r="C973" s="5"/>
      <c r="D973" s="17">
        <f t="shared" si="47"/>
        <v>0</v>
      </c>
      <c r="U973" s="9">
        <f t="shared" si="48"/>
        <v>0</v>
      </c>
      <c r="X973" s="13">
        <f t="shared" si="49"/>
        <v>0</v>
      </c>
    </row>
    <row r="974" spans="1:24">
      <c r="A974" s="5" t="s">
        <v>985</v>
      </c>
      <c r="B974" s="5"/>
      <c r="C974" s="5"/>
      <c r="D974" s="17">
        <f t="shared" si="47"/>
        <v>0</v>
      </c>
      <c r="U974" s="9">
        <f t="shared" si="48"/>
        <v>0</v>
      </c>
      <c r="X974" s="13">
        <f t="shared" si="49"/>
        <v>0</v>
      </c>
    </row>
    <row r="975" spans="1:24">
      <c r="A975" s="5" t="s">
        <v>986</v>
      </c>
      <c r="B975" s="5"/>
      <c r="C975" s="5"/>
      <c r="D975" s="17">
        <f t="shared" si="47"/>
        <v>0</v>
      </c>
      <c r="U975" s="9">
        <f t="shared" si="48"/>
        <v>0</v>
      </c>
      <c r="X975" s="13">
        <f t="shared" si="49"/>
        <v>0</v>
      </c>
    </row>
    <row r="976" spans="1:24">
      <c r="A976" s="5" t="s">
        <v>987</v>
      </c>
      <c r="B976" s="5"/>
      <c r="C976" s="5"/>
      <c r="D976" s="17">
        <f t="shared" si="47"/>
        <v>0</v>
      </c>
      <c r="U976" s="9">
        <f t="shared" si="48"/>
        <v>0</v>
      </c>
      <c r="X976" s="13">
        <f t="shared" si="49"/>
        <v>0</v>
      </c>
    </row>
    <row r="977" spans="1:24">
      <c r="A977" s="5" t="s">
        <v>988</v>
      </c>
      <c r="B977" s="5"/>
      <c r="C977" s="5"/>
      <c r="D977" s="17">
        <f t="shared" si="47"/>
        <v>0</v>
      </c>
      <c r="U977" s="9">
        <f t="shared" si="48"/>
        <v>0</v>
      </c>
      <c r="X977" s="13">
        <f t="shared" si="49"/>
        <v>0</v>
      </c>
    </row>
    <row r="978" spans="1:24">
      <c r="A978" s="5" t="s">
        <v>989</v>
      </c>
      <c r="B978" s="5"/>
      <c r="C978" s="5"/>
      <c r="D978" s="17">
        <f t="shared" si="47"/>
        <v>0</v>
      </c>
      <c r="U978" s="9">
        <f t="shared" si="48"/>
        <v>0</v>
      </c>
      <c r="X978" s="13">
        <f t="shared" si="49"/>
        <v>0</v>
      </c>
    </row>
    <row r="979" spans="1:24">
      <c r="A979" s="5" t="s">
        <v>990</v>
      </c>
      <c r="B979" s="5"/>
      <c r="C979" s="5"/>
      <c r="D979" s="17">
        <f t="shared" si="47"/>
        <v>0</v>
      </c>
      <c r="U979" s="9">
        <f t="shared" si="48"/>
        <v>0</v>
      </c>
      <c r="X979" s="13">
        <f t="shared" si="49"/>
        <v>0</v>
      </c>
    </row>
    <row r="980" spans="1:24">
      <c r="A980" s="5" t="s">
        <v>991</v>
      </c>
      <c r="B980" s="5"/>
      <c r="C980" s="5"/>
      <c r="D980" s="17">
        <f t="shared" si="47"/>
        <v>0</v>
      </c>
      <c r="U980" s="9">
        <f t="shared" si="48"/>
        <v>0</v>
      </c>
      <c r="X980" s="13">
        <f t="shared" si="49"/>
        <v>0</v>
      </c>
    </row>
    <row r="981" spans="1:24">
      <c r="A981" s="5" t="s">
        <v>992</v>
      </c>
      <c r="B981" s="5"/>
      <c r="C981" s="5"/>
      <c r="D981" s="17">
        <f t="shared" si="47"/>
        <v>0</v>
      </c>
      <c r="U981" s="9">
        <f t="shared" si="48"/>
        <v>0</v>
      </c>
      <c r="X981" s="13">
        <f t="shared" si="49"/>
        <v>0</v>
      </c>
    </row>
    <row r="982" spans="1:24">
      <c r="A982" s="5" t="s">
        <v>993</v>
      </c>
      <c r="B982" s="5"/>
      <c r="C982" s="5"/>
      <c r="D982" s="17">
        <f t="shared" si="47"/>
        <v>0</v>
      </c>
      <c r="U982" s="9">
        <f t="shared" si="48"/>
        <v>0</v>
      </c>
      <c r="X982" s="13">
        <f t="shared" si="49"/>
        <v>0</v>
      </c>
    </row>
    <row r="983" spans="1:24">
      <c r="A983" s="5" t="s">
        <v>994</v>
      </c>
      <c r="B983" s="5"/>
      <c r="C983" s="5"/>
      <c r="D983" s="17">
        <f t="shared" si="47"/>
        <v>0</v>
      </c>
      <c r="U983" s="9">
        <f t="shared" si="48"/>
        <v>0</v>
      </c>
      <c r="X983" s="13">
        <f t="shared" si="49"/>
        <v>0</v>
      </c>
    </row>
    <row r="984" spans="1:24">
      <c r="A984" s="5" t="s">
        <v>995</v>
      </c>
      <c r="B984" s="5"/>
      <c r="C984" s="5"/>
      <c r="D984" s="17">
        <f t="shared" si="47"/>
        <v>0</v>
      </c>
      <c r="U984" s="9">
        <f t="shared" si="48"/>
        <v>0</v>
      </c>
      <c r="X984" s="13">
        <f t="shared" si="49"/>
        <v>0</v>
      </c>
    </row>
    <row r="985" spans="1:24">
      <c r="A985" s="5" t="s">
        <v>996</v>
      </c>
      <c r="B985" s="5"/>
      <c r="C985" s="5"/>
      <c r="D985" s="17">
        <f t="shared" si="47"/>
        <v>0</v>
      </c>
      <c r="U985" s="9">
        <f t="shared" si="48"/>
        <v>0</v>
      </c>
      <c r="X985" s="13">
        <f t="shared" si="49"/>
        <v>0</v>
      </c>
    </row>
    <row r="986" spans="1:24">
      <c r="A986" s="5" t="s">
        <v>997</v>
      </c>
      <c r="B986" s="5"/>
      <c r="C986" s="5"/>
      <c r="D986" s="17">
        <f t="shared" si="47"/>
        <v>0</v>
      </c>
      <c r="U986" s="9">
        <f t="shared" si="48"/>
        <v>0</v>
      </c>
      <c r="X986" s="13">
        <f t="shared" si="49"/>
        <v>0</v>
      </c>
    </row>
    <row r="987" spans="1:24">
      <c r="A987" s="5" t="s">
        <v>998</v>
      </c>
      <c r="B987" s="5"/>
      <c r="C987" s="5"/>
      <c r="D987" s="17">
        <f t="shared" si="47"/>
        <v>0</v>
      </c>
      <c r="U987" s="9">
        <f t="shared" si="48"/>
        <v>0</v>
      </c>
      <c r="X987" s="13">
        <f t="shared" si="49"/>
        <v>0</v>
      </c>
    </row>
    <row r="988" spans="1:24">
      <c r="A988" s="5" t="s">
        <v>999</v>
      </c>
      <c r="B988" s="5"/>
      <c r="C988" s="5"/>
      <c r="D988" s="17">
        <f t="shared" si="47"/>
        <v>0</v>
      </c>
      <c r="U988" s="9">
        <f t="shared" si="48"/>
        <v>0</v>
      </c>
      <c r="X988" s="13">
        <f t="shared" si="49"/>
        <v>0</v>
      </c>
    </row>
    <row r="989" spans="1:24">
      <c r="A989" s="5" t="s">
        <v>1000</v>
      </c>
      <c r="B989" s="5"/>
      <c r="C989" s="5"/>
      <c r="D989" s="17">
        <f t="shared" si="47"/>
        <v>0</v>
      </c>
      <c r="U989" s="9">
        <f t="shared" si="48"/>
        <v>0</v>
      </c>
      <c r="X989" s="13">
        <f t="shared" si="49"/>
        <v>0</v>
      </c>
    </row>
    <row r="990" spans="1:24">
      <c r="A990" s="5" t="s">
        <v>1001</v>
      </c>
      <c r="B990" s="5"/>
      <c r="C990" s="5"/>
      <c r="D990" s="17">
        <f t="shared" si="47"/>
        <v>0</v>
      </c>
      <c r="U990" s="9">
        <f t="shared" si="48"/>
        <v>0</v>
      </c>
      <c r="X990" s="13">
        <f t="shared" si="49"/>
        <v>0</v>
      </c>
    </row>
    <row r="991" spans="1:24">
      <c r="A991" s="5" t="s">
        <v>1002</v>
      </c>
      <c r="B991" s="5"/>
      <c r="C991" s="5"/>
      <c r="D991" s="17">
        <f t="shared" si="47"/>
        <v>0</v>
      </c>
      <c r="U991" s="9">
        <f t="shared" si="48"/>
        <v>0</v>
      </c>
      <c r="X991" s="13">
        <f t="shared" si="49"/>
        <v>0</v>
      </c>
    </row>
    <row r="992" spans="1:24">
      <c r="A992" s="5" t="s">
        <v>1003</v>
      </c>
      <c r="B992" s="5"/>
      <c r="C992" s="5"/>
      <c r="D992" s="17">
        <f t="shared" si="47"/>
        <v>0</v>
      </c>
      <c r="U992" s="9">
        <f t="shared" si="48"/>
        <v>0</v>
      </c>
      <c r="X992" s="13">
        <f t="shared" si="49"/>
        <v>0</v>
      </c>
    </row>
    <row r="993" spans="1:24">
      <c r="A993" s="5" t="s">
        <v>1004</v>
      </c>
      <c r="B993" s="5"/>
      <c r="C993" s="5"/>
      <c r="D993" s="17">
        <f t="shared" si="47"/>
        <v>0</v>
      </c>
      <c r="U993" s="9">
        <f t="shared" si="48"/>
        <v>0</v>
      </c>
      <c r="X993" s="13">
        <f t="shared" si="49"/>
        <v>0</v>
      </c>
    </row>
    <row r="994" spans="1:24">
      <c r="A994" s="5" t="s">
        <v>1005</v>
      </c>
      <c r="B994" s="5"/>
      <c r="C994" s="5"/>
      <c r="D994" s="17">
        <f t="shared" si="47"/>
        <v>0</v>
      </c>
      <c r="U994" s="9">
        <f t="shared" si="48"/>
        <v>0</v>
      </c>
      <c r="X994" s="13">
        <f t="shared" si="49"/>
        <v>0</v>
      </c>
    </row>
    <row r="995" spans="1:24">
      <c r="A995" s="5" t="s">
        <v>1006</v>
      </c>
      <c r="B995" s="5"/>
      <c r="C995" s="5"/>
      <c r="D995" s="17">
        <f t="shared" si="47"/>
        <v>0</v>
      </c>
      <c r="U995" s="9">
        <f t="shared" si="48"/>
        <v>0</v>
      </c>
      <c r="X995" s="13">
        <f t="shared" si="49"/>
        <v>0</v>
      </c>
    </row>
    <row r="996" spans="1:24">
      <c r="A996" s="5" t="s">
        <v>1007</v>
      </c>
      <c r="B996" s="5"/>
      <c r="C996" s="5"/>
      <c r="D996" s="17">
        <f t="shared" si="47"/>
        <v>0</v>
      </c>
      <c r="U996" s="9">
        <f t="shared" si="48"/>
        <v>0</v>
      </c>
      <c r="X996" s="13">
        <f t="shared" si="49"/>
        <v>0</v>
      </c>
    </row>
    <row r="997" spans="1:24">
      <c r="A997" s="5" t="s">
        <v>1008</v>
      </c>
      <c r="B997" s="5"/>
      <c r="C997" s="5"/>
      <c r="D997" s="17">
        <f t="shared" si="47"/>
        <v>0</v>
      </c>
      <c r="U997" s="9">
        <f t="shared" si="48"/>
        <v>0</v>
      </c>
      <c r="X997" s="13">
        <f t="shared" si="49"/>
        <v>0</v>
      </c>
    </row>
    <row r="998" spans="1:24">
      <c r="A998" s="5" t="s">
        <v>1009</v>
      </c>
      <c r="B998" s="5"/>
      <c r="C998" s="5"/>
      <c r="D998" s="17">
        <f t="shared" si="47"/>
        <v>0</v>
      </c>
      <c r="U998" s="9">
        <f t="shared" si="48"/>
        <v>0</v>
      </c>
      <c r="X998" s="13">
        <f t="shared" si="49"/>
        <v>0</v>
      </c>
    </row>
    <row r="999" spans="1:24">
      <c r="A999" s="5" t="s">
        <v>1010</v>
      </c>
      <c r="B999" s="5"/>
      <c r="C999" s="5"/>
      <c r="D999" s="17">
        <f t="shared" si="47"/>
        <v>0</v>
      </c>
      <c r="U999" s="9">
        <f t="shared" si="48"/>
        <v>0</v>
      </c>
      <c r="X999" s="13">
        <f t="shared" si="49"/>
        <v>0</v>
      </c>
    </row>
    <row r="1000" spans="1:24">
      <c r="A1000" s="5" t="s">
        <v>1011</v>
      </c>
      <c r="B1000" s="5"/>
      <c r="C1000" s="5"/>
      <c r="D1000" s="17">
        <f t="shared" si="47"/>
        <v>0</v>
      </c>
      <c r="U1000" s="9">
        <f t="shared" si="48"/>
        <v>0</v>
      </c>
      <c r="X1000" s="13">
        <f t="shared" si="49"/>
        <v>0</v>
      </c>
    </row>
    <row r="1001" spans="1:24">
      <c r="A1001" s="5" t="s">
        <v>1012</v>
      </c>
      <c r="B1001" s="5"/>
      <c r="C1001" s="5"/>
      <c r="D1001" s="17">
        <f t="shared" si="47"/>
        <v>0</v>
      </c>
      <c r="U1001" s="9">
        <f t="shared" si="48"/>
        <v>0</v>
      </c>
      <c r="X1001" s="13">
        <f t="shared" si="49"/>
        <v>0</v>
      </c>
    </row>
    <row r="1002" spans="1:24">
      <c r="A1002" s="5" t="s">
        <v>1013</v>
      </c>
      <c r="B1002" s="5"/>
      <c r="C1002" s="5"/>
      <c r="D1002" s="17">
        <f t="shared" si="47"/>
        <v>0</v>
      </c>
      <c r="U1002" s="9">
        <f t="shared" si="48"/>
        <v>0</v>
      </c>
      <c r="X1002" s="13">
        <f t="shared" si="49"/>
        <v>0</v>
      </c>
    </row>
    <row r="1003" spans="1:24">
      <c r="A1003" s="5" t="s">
        <v>1014</v>
      </c>
      <c r="B1003" s="5"/>
      <c r="C1003" s="5"/>
      <c r="D1003" s="17">
        <f t="shared" si="47"/>
        <v>0</v>
      </c>
      <c r="U1003" s="9">
        <f t="shared" si="48"/>
        <v>0</v>
      </c>
      <c r="X1003" s="13">
        <f t="shared" si="49"/>
        <v>0</v>
      </c>
    </row>
    <row r="1004" spans="1:24">
      <c r="A1004" s="5" t="s">
        <v>1015</v>
      </c>
      <c r="B1004" s="5"/>
      <c r="C1004" s="5"/>
      <c r="D1004" s="17">
        <f t="shared" si="47"/>
        <v>0</v>
      </c>
      <c r="U1004" s="9">
        <f t="shared" si="48"/>
        <v>0</v>
      </c>
      <c r="X1004" s="13">
        <f t="shared" si="49"/>
        <v>0</v>
      </c>
    </row>
    <row r="1005" spans="1:24">
      <c r="A1005" s="5" t="s">
        <v>1016</v>
      </c>
      <c r="B1005" s="5"/>
      <c r="C1005" s="5"/>
      <c r="D1005" s="17">
        <f t="shared" si="47"/>
        <v>0</v>
      </c>
      <c r="U1005" s="9">
        <f t="shared" si="48"/>
        <v>0</v>
      </c>
      <c r="X1005" s="13">
        <f t="shared" si="49"/>
        <v>0</v>
      </c>
    </row>
    <row r="1006" spans="1:24">
      <c r="A1006" s="5" t="s">
        <v>1017</v>
      </c>
      <c r="B1006" s="5"/>
      <c r="C1006" s="5"/>
      <c r="D1006" s="17">
        <f t="shared" si="47"/>
        <v>0</v>
      </c>
      <c r="U1006" s="9">
        <f t="shared" si="48"/>
        <v>0</v>
      </c>
      <c r="X1006" s="13">
        <f t="shared" si="49"/>
        <v>0</v>
      </c>
    </row>
    <row r="1007" spans="1:24">
      <c r="A1007" s="5" t="s">
        <v>1018</v>
      </c>
      <c r="B1007" s="5"/>
      <c r="C1007" s="5"/>
      <c r="D1007" s="17">
        <f t="shared" si="47"/>
        <v>0</v>
      </c>
      <c r="U1007" s="9">
        <f t="shared" si="48"/>
        <v>0</v>
      </c>
      <c r="X1007" s="13">
        <f t="shared" si="49"/>
        <v>0</v>
      </c>
    </row>
    <row r="1008" spans="1:24">
      <c r="A1008" s="5" t="s">
        <v>1019</v>
      </c>
      <c r="B1008" s="5"/>
      <c r="C1008" s="5"/>
      <c r="D1008" s="17">
        <f t="shared" si="47"/>
        <v>0</v>
      </c>
      <c r="U1008" s="9">
        <f t="shared" si="48"/>
        <v>0</v>
      </c>
      <c r="X1008" s="13">
        <f t="shared" si="49"/>
        <v>0</v>
      </c>
    </row>
    <row r="1009" spans="1:24">
      <c r="A1009" s="5" t="s">
        <v>1020</v>
      </c>
      <c r="B1009" s="5"/>
      <c r="C1009" s="5"/>
      <c r="D1009" s="17">
        <f t="shared" si="47"/>
        <v>0</v>
      </c>
      <c r="U1009" s="9">
        <f t="shared" si="48"/>
        <v>0</v>
      </c>
      <c r="X1009" s="13">
        <f t="shared" si="49"/>
        <v>0</v>
      </c>
    </row>
    <row r="1010" spans="1:24">
      <c r="A1010" s="5" t="s">
        <v>1021</v>
      </c>
      <c r="B1010" s="5"/>
      <c r="C1010" s="5"/>
      <c r="D1010" s="17">
        <f t="shared" si="47"/>
        <v>0</v>
      </c>
      <c r="U1010" s="9">
        <f t="shared" si="48"/>
        <v>0</v>
      </c>
      <c r="X1010" s="13">
        <f t="shared" si="49"/>
        <v>0</v>
      </c>
    </row>
    <row r="1011" spans="1:24">
      <c r="A1011" s="5" t="s">
        <v>1022</v>
      </c>
      <c r="B1011" s="5"/>
      <c r="C1011" s="5"/>
      <c r="D1011" s="17">
        <f t="shared" si="47"/>
        <v>0</v>
      </c>
      <c r="U1011" s="9">
        <f t="shared" si="48"/>
        <v>0</v>
      </c>
      <c r="X1011" s="13">
        <f t="shared" si="49"/>
        <v>0</v>
      </c>
    </row>
    <row r="1012" spans="1:24">
      <c r="A1012" s="5" t="s">
        <v>1023</v>
      </c>
      <c r="B1012" s="5"/>
      <c r="C1012" s="5"/>
      <c r="D1012" s="17">
        <f t="shared" si="47"/>
        <v>0</v>
      </c>
      <c r="U1012" s="9">
        <f t="shared" si="48"/>
        <v>0</v>
      </c>
      <c r="X1012" s="13">
        <f t="shared" si="49"/>
        <v>0</v>
      </c>
    </row>
    <row r="1013" spans="1:24">
      <c r="A1013" s="5" t="s">
        <v>1024</v>
      </c>
      <c r="B1013" s="5"/>
      <c r="C1013" s="5"/>
      <c r="D1013" s="17">
        <f t="shared" si="47"/>
        <v>0</v>
      </c>
      <c r="U1013" s="9">
        <f t="shared" si="48"/>
        <v>0</v>
      </c>
      <c r="X1013" s="13">
        <f t="shared" si="49"/>
        <v>0</v>
      </c>
    </row>
    <row r="1014" spans="1:24">
      <c r="A1014" s="5" t="s">
        <v>1025</v>
      </c>
      <c r="B1014" s="5"/>
      <c r="C1014" s="5"/>
      <c r="D1014" s="17">
        <f t="shared" si="47"/>
        <v>0</v>
      </c>
      <c r="U1014" s="9">
        <f t="shared" si="48"/>
        <v>0</v>
      </c>
      <c r="X1014" s="13">
        <f t="shared" si="49"/>
        <v>0</v>
      </c>
    </row>
    <row r="1015" spans="1:24">
      <c r="A1015" s="5" t="s">
        <v>1026</v>
      </c>
      <c r="B1015" s="5"/>
      <c r="C1015" s="5"/>
      <c r="D1015" s="17">
        <f t="shared" si="47"/>
        <v>0</v>
      </c>
      <c r="U1015" s="9">
        <f t="shared" si="48"/>
        <v>0</v>
      </c>
      <c r="X1015" s="13">
        <f t="shared" si="49"/>
        <v>0</v>
      </c>
    </row>
    <row r="1016" spans="1:24">
      <c r="A1016" s="5" t="s">
        <v>1027</v>
      </c>
      <c r="B1016" s="5"/>
      <c r="C1016" s="5"/>
      <c r="D1016" s="17">
        <f t="shared" si="47"/>
        <v>0</v>
      </c>
      <c r="U1016" s="9">
        <f t="shared" si="48"/>
        <v>0</v>
      </c>
      <c r="X1016" s="13">
        <f t="shared" si="49"/>
        <v>0</v>
      </c>
    </row>
    <row r="1017" spans="1:24">
      <c r="A1017" s="5" t="s">
        <v>1028</v>
      </c>
      <c r="B1017" s="5"/>
      <c r="C1017" s="5"/>
      <c r="D1017" s="17">
        <f t="shared" si="47"/>
        <v>0</v>
      </c>
      <c r="U1017" s="9">
        <f t="shared" si="48"/>
        <v>0</v>
      </c>
      <c r="X1017" s="13">
        <f t="shared" si="49"/>
        <v>0</v>
      </c>
    </row>
    <row r="1018" spans="1:24">
      <c r="A1018" s="5" t="s">
        <v>1029</v>
      </c>
      <c r="B1018" s="5"/>
      <c r="C1018" s="5"/>
      <c r="D1018" s="17">
        <f t="shared" si="47"/>
        <v>0</v>
      </c>
      <c r="U1018" s="9">
        <f t="shared" si="48"/>
        <v>0</v>
      </c>
      <c r="X1018" s="13">
        <f t="shared" si="49"/>
        <v>0</v>
      </c>
    </row>
    <row r="1019" spans="1:24">
      <c r="A1019" s="5" t="s">
        <v>1030</v>
      </c>
      <c r="B1019" s="5"/>
      <c r="C1019" s="5"/>
      <c r="D1019" s="17">
        <f t="shared" si="47"/>
        <v>0</v>
      </c>
      <c r="U1019" s="9">
        <f t="shared" si="48"/>
        <v>0</v>
      </c>
      <c r="X1019" s="13">
        <f t="shared" si="49"/>
        <v>0</v>
      </c>
    </row>
    <row r="1020" spans="1:24">
      <c r="A1020" s="5" t="s">
        <v>1031</v>
      </c>
      <c r="B1020" s="5"/>
      <c r="C1020" s="5"/>
      <c r="D1020" s="17">
        <f t="shared" si="47"/>
        <v>0</v>
      </c>
      <c r="U1020" s="9">
        <f t="shared" si="48"/>
        <v>0</v>
      </c>
      <c r="X1020" s="13">
        <f t="shared" si="49"/>
        <v>0</v>
      </c>
    </row>
    <row r="1021" spans="1:24">
      <c r="A1021" s="5" t="s">
        <v>1032</v>
      </c>
      <c r="B1021" s="5"/>
      <c r="C1021" s="5"/>
      <c r="D1021" s="17">
        <f t="shared" si="47"/>
        <v>0</v>
      </c>
      <c r="U1021" s="9">
        <f t="shared" si="48"/>
        <v>0</v>
      </c>
      <c r="X1021" s="13">
        <f t="shared" si="49"/>
        <v>0</v>
      </c>
    </row>
    <row r="1022" spans="1:24">
      <c r="A1022" s="5" t="s">
        <v>1033</v>
      </c>
      <c r="B1022" s="5"/>
      <c r="C1022" s="5"/>
      <c r="D1022" s="17">
        <f t="shared" si="47"/>
        <v>0</v>
      </c>
      <c r="U1022" s="9">
        <f t="shared" si="48"/>
        <v>0</v>
      </c>
      <c r="X1022" s="13">
        <f t="shared" si="49"/>
        <v>0</v>
      </c>
    </row>
    <row r="1023" spans="1:24">
      <c r="A1023" s="5" t="s">
        <v>1034</v>
      </c>
      <c r="B1023" s="5"/>
      <c r="C1023" s="5"/>
      <c r="D1023" s="17">
        <f t="shared" si="47"/>
        <v>0</v>
      </c>
      <c r="U1023" s="9">
        <f t="shared" si="48"/>
        <v>0</v>
      </c>
      <c r="X1023" s="13">
        <f t="shared" si="49"/>
        <v>0</v>
      </c>
    </row>
    <row r="1024" spans="1:24">
      <c r="A1024" s="5" t="s">
        <v>1035</v>
      </c>
      <c r="B1024" s="5"/>
      <c r="C1024" s="5"/>
      <c r="D1024" s="17">
        <f t="shared" si="47"/>
        <v>0</v>
      </c>
      <c r="U1024" s="9">
        <f t="shared" si="48"/>
        <v>0</v>
      </c>
      <c r="X1024" s="13">
        <f t="shared" si="49"/>
        <v>0</v>
      </c>
    </row>
    <row r="1025" spans="1:24">
      <c r="A1025" s="5" t="s">
        <v>1036</v>
      </c>
      <c r="B1025" s="5"/>
      <c r="C1025" s="5"/>
      <c r="D1025" s="17">
        <f t="shared" si="47"/>
        <v>0</v>
      </c>
      <c r="U1025" s="9">
        <f t="shared" si="48"/>
        <v>0</v>
      </c>
      <c r="X1025" s="13">
        <f t="shared" si="49"/>
        <v>0</v>
      </c>
    </row>
    <row r="1026" spans="1:24">
      <c r="A1026" s="5" t="s">
        <v>1037</v>
      </c>
      <c r="B1026" s="5"/>
      <c r="C1026" s="5"/>
      <c r="D1026" s="17">
        <f t="shared" si="47"/>
        <v>0</v>
      </c>
      <c r="U1026" s="9">
        <f t="shared" si="48"/>
        <v>0</v>
      </c>
      <c r="X1026" s="13">
        <f t="shared" si="49"/>
        <v>0</v>
      </c>
    </row>
    <row r="1027" spans="1:24">
      <c r="A1027" s="5" t="s">
        <v>1038</v>
      </c>
      <c r="B1027" s="5"/>
      <c r="C1027" s="5"/>
      <c r="D1027" s="17">
        <f t="shared" si="47"/>
        <v>0</v>
      </c>
      <c r="U1027" s="9">
        <f t="shared" si="48"/>
        <v>0</v>
      </c>
      <c r="X1027" s="13">
        <f t="shared" si="49"/>
        <v>0</v>
      </c>
    </row>
    <row r="1028" spans="1:24">
      <c r="A1028" s="5" t="s">
        <v>1039</v>
      </c>
      <c r="B1028" s="5"/>
      <c r="C1028" s="5"/>
      <c r="D1028" s="17">
        <f t="shared" ref="D1028:D1091" si="50">SUM(E1028:R1028)</f>
        <v>0</v>
      </c>
      <c r="U1028" s="9">
        <f t="shared" ref="U1028:U1091" si="51">SUM(E1028:S1028)</f>
        <v>0</v>
      </c>
      <c r="X1028" s="13">
        <f t="shared" si="49"/>
        <v>0</v>
      </c>
    </row>
    <row r="1029" spans="1:24">
      <c r="A1029" s="5" t="s">
        <v>1040</v>
      </c>
      <c r="B1029" s="5"/>
      <c r="C1029" s="5"/>
      <c r="D1029" s="17">
        <f t="shared" si="50"/>
        <v>0</v>
      </c>
      <c r="U1029" s="9">
        <f t="shared" si="51"/>
        <v>0</v>
      </c>
      <c r="X1029" s="13">
        <f t="shared" si="49"/>
        <v>0</v>
      </c>
    </row>
    <row r="1030" spans="1:24">
      <c r="A1030" s="5" t="s">
        <v>1041</v>
      </c>
      <c r="B1030" s="5"/>
      <c r="C1030" s="5"/>
      <c r="D1030" s="17">
        <f t="shared" si="50"/>
        <v>0</v>
      </c>
      <c r="U1030" s="9">
        <f t="shared" si="51"/>
        <v>0</v>
      </c>
      <c r="X1030" s="13">
        <f t="shared" ref="X1030:X1093" si="52">U1030-V1030</f>
        <v>0</v>
      </c>
    </row>
    <row r="1031" spans="1:24">
      <c r="A1031" s="5" t="s">
        <v>1042</v>
      </c>
      <c r="B1031" s="5"/>
      <c r="C1031" s="5"/>
      <c r="D1031" s="17">
        <f t="shared" si="50"/>
        <v>0</v>
      </c>
      <c r="U1031" s="9">
        <f t="shared" si="51"/>
        <v>0</v>
      </c>
      <c r="X1031" s="13">
        <f t="shared" si="52"/>
        <v>0</v>
      </c>
    </row>
    <row r="1032" spans="1:24">
      <c r="A1032" s="5" t="s">
        <v>1043</v>
      </c>
      <c r="B1032" s="5"/>
      <c r="C1032" s="5"/>
      <c r="D1032" s="17">
        <f t="shared" si="50"/>
        <v>0</v>
      </c>
      <c r="U1032" s="9">
        <f t="shared" si="51"/>
        <v>0</v>
      </c>
      <c r="X1032" s="13">
        <f t="shared" si="52"/>
        <v>0</v>
      </c>
    </row>
    <row r="1033" spans="1:24">
      <c r="A1033" s="5" t="s">
        <v>1044</v>
      </c>
      <c r="B1033" s="5"/>
      <c r="C1033" s="5"/>
      <c r="D1033" s="17">
        <f t="shared" si="50"/>
        <v>0</v>
      </c>
      <c r="U1033" s="9">
        <f t="shared" si="51"/>
        <v>0</v>
      </c>
      <c r="X1033" s="13">
        <f t="shared" si="52"/>
        <v>0</v>
      </c>
    </row>
    <row r="1034" spans="1:24">
      <c r="A1034" s="5" t="s">
        <v>1045</v>
      </c>
      <c r="B1034" s="5"/>
      <c r="C1034" s="5"/>
      <c r="D1034" s="17">
        <f t="shared" si="50"/>
        <v>0</v>
      </c>
      <c r="U1034" s="9">
        <f t="shared" si="51"/>
        <v>0</v>
      </c>
      <c r="X1034" s="13">
        <f t="shared" si="52"/>
        <v>0</v>
      </c>
    </row>
    <row r="1035" spans="1:24">
      <c r="A1035" s="5" t="s">
        <v>1046</v>
      </c>
      <c r="B1035" s="5"/>
      <c r="C1035" s="5"/>
      <c r="D1035" s="17">
        <f t="shared" si="50"/>
        <v>0</v>
      </c>
      <c r="U1035" s="9">
        <f t="shared" si="51"/>
        <v>0</v>
      </c>
      <c r="X1035" s="13">
        <f t="shared" si="52"/>
        <v>0</v>
      </c>
    </row>
    <row r="1036" spans="1:24">
      <c r="A1036" s="5" t="s">
        <v>1047</v>
      </c>
      <c r="B1036" s="5"/>
      <c r="C1036" s="5"/>
      <c r="D1036" s="17">
        <f t="shared" si="50"/>
        <v>0</v>
      </c>
      <c r="U1036" s="9">
        <f t="shared" si="51"/>
        <v>0</v>
      </c>
      <c r="X1036" s="13">
        <f t="shared" si="52"/>
        <v>0</v>
      </c>
    </row>
    <row r="1037" spans="1:24">
      <c r="A1037" s="5" t="s">
        <v>1048</v>
      </c>
      <c r="B1037" s="5"/>
      <c r="C1037" s="5"/>
      <c r="D1037" s="17">
        <f t="shared" si="50"/>
        <v>0</v>
      </c>
      <c r="U1037" s="9">
        <f t="shared" si="51"/>
        <v>0</v>
      </c>
      <c r="X1037" s="13">
        <f t="shared" si="52"/>
        <v>0</v>
      </c>
    </row>
    <row r="1038" spans="1:24">
      <c r="A1038" s="5" t="s">
        <v>1049</v>
      </c>
      <c r="B1038" s="5"/>
      <c r="C1038" s="5"/>
      <c r="D1038" s="17">
        <f t="shared" si="50"/>
        <v>0</v>
      </c>
      <c r="U1038" s="9">
        <f t="shared" si="51"/>
        <v>0</v>
      </c>
      <c r="X1038" s="13">
        <f t="shared" si="52"/>
        <v>0</v>
      </c>
    </row>
    <row r="1039" spans="1:24">
      <c r="A1039" s="5" t="s">
        <v>1050</v>
      </c>
      <c r="B1039" s="5"/>
      <c r="C1039" s="5"/>
      <c r="D1039" s="17">
        <f t="shared" si="50"/>
        <v>0</v>
      </c>
      <c r="U1039" s="9">
        <f t="shared" si="51"/>
        <v>0</v>
      </c>
      <c r="X1039" s="13">
        <f t="shared" si="52"/>
        <v>0</v>
      </c>
    </row>
    <row r="1040" spans="1:24">
      <c r="A1040" s="5" t="s">
        <v>1051</v>
      </c>
      <c r="B1040" s="5"/>
      <c r="C1040" s="5"/>
      <c r="D1040" s="17">
        <f t="shared" si="50"/>
        <v>0</v>
      </c>
      <c r="U1040" s="9">
        <f t="shared" si="51"/>
        <v>0</v>
      </c>
      <c r="X1040" s="13">
        <f t="shared" si="52"/>
        <v>0</v>
      </c>
    </row>
    <row r="1041" spans="1:24">
      <c r="A1041" s="5" t="s">
        <v>1052</v>
      </c>
      <c r="B1041" s="5"/>
      <c r="C1041" s="5"/>
      <c r="D1041" s="17">
        <f t="shared" si="50"/>
        <v>0</v>
      </c>
      <c r="U1041" s="9">
        <f t="shared" si="51"/>
        <v>0</v>
      </c>
      <c r="X1041" s="13">
        <f t="shared" si="52"/>
        <v>0</v>
      </c>
    </row>
    <row r="1042" spans="1:24">
      <c r="A1042" s="5" t="s">
        <v>1053</v>
      </c>
      <c r="B1042" s="5"/>
      <c r="C1042" s="5"/>
      <c r="D1042" s="17">
        <f t="shared" si="50"/>
        <v>0</v>
      </c>
      <c r="U1042" s="9">
        <f t="shared" si="51"/>
        <v>0</v>
      </c>
      <c r="X1042" s="13">
        <f t="shared" si="52"/>
        <v>0</v>
      </c>
    </row>
    <row r="1043" spans="1:24">
      <c r="A1043" s="5" t="s">
        <v>1054</v>
      </c>
      <c r="B1043" s="5"/>
      <c r="C1043" s="5"/>
      <c r="D1043" s="17">
        <f t="shared" si="50"/>
        <v>0</v>
      </c>
      <c r="U1043" s="9">
        <f t="shared" si="51"/>
        <v>0</v>
      </c>
      <c r="X1043" s="13">
        <f t="shared" si="52"/>
        <v>0</v>
      </c>
    </row>
    <row r="1044" spans="1:24">
      <c r="A1044" s="5" t="s">
        <v>1055</v>
      </c>
      <c r="B1044" s="5"/>
      <c r="C1044" s="5"/>
      <c r="D1044" s="17">
        <f t="shared" si="50"/>
        <v>0</v>
      </c>
      <c r="U1044" s="9">
        <f t="shared" si="51"/>
        <v>0</v>
      </c>
      <c r="X1044" s="13">
        <f t="shared" si="52"/>
        <v>0</v>
      </c>
    </row>
    <row r="1045" spans="1:24">
      <c r="A1045" s="5" t="s">
        <v>1056</v>
      </c>
      <c r="B1045" s="5"/>
      <c r="C1045" s="5"/>
      <c r="D1045" s="17">
        <f t="shared" si="50"/>
        <v>0</v>
      </c>
      <c r="U1045" s="9">
        <f t="shared" si="51"/>
        <v>0</v>
      </c>
      <c r="X1045" s="13">
        <f t="shared" si="52"/>
        <v>0</v>
      </c>
    </row>
    <row r="1046" spans="1:24">
      <c r="A1046" s="5" t="s">
        <v>1057</v>
      </c>
      <c r="B1046" s="5"/>
      <c r="C1046" s="5"/>
      <c r="D1046" s="17">
        <f t="shared" si="50"/>
        <v>0</v>
      </c>
      <c r="U1046" s="9">
        <f t="shared" si="51"/>
        <v>0</v>
      </c>
      <c r="X1046" s="13">
        <f t="shared" si="52"/>
        <v>0</v>
      </c>
    </row>
    <row r="1047" spans="1:24">
      <c r="A1047" s="5" t="s">
        <v>1058</v>
      </c>
      <c r="B1047" s="5"/>
      <c r="C1047" s="5"/>
      <c r="D1047" s="17">
        <f t="shared" si="50"/>
        <v>0</v>
      </c>
      <c r="U1047" s="9">
        <f t="shared" si="51"/>
        <v>0</v>
      </c>
      <c r="X1047" s="13">
        <f t="shared" si="52"/>
        <v>0</v>
      </c>
    </row>
    <row r="1048" spans="1:24">
      <c r="A1048" s="5" t="s">
        <v>1059</v>
      </c>
      <c r="B1048" s="5"/>
      <c r="C1048" s="5"/>
      <c r="D1048" s="17">
        <f t="shared" si="50"/>
        <v>0</v>
      </c>
      <c r="U1048" s="9">
        <f t="shared" si="51"/>
        <v>0</v>
      </c>
      <c r="X1048" s="13">
        <f t="shared" si="52"/>
        <v>0</v>
      </c>
    </row>
    <row r="1049" spans="1:24">
      <c r="A1049" s="5" t="s">
        <v>1060</v>
      </c>
      <c r="B1049" s="5"/>
      <c r="C1049" s="5"/>
      <c r="D1049" s="17">
        <f t="shared" si="50"/>
        <v>0</v>
      </c>
      <c r="U1049" s="9">
        <f t="shared" si="51"/>
        <v>0</v>
      </c>
      <c r="X1049" s="13">
        <f t="shared" si="52"/>
        <v>0</v>
      </c>
    </row>
    <row r="1050" spans="1:24">
      <c r="A1050" s="5" t="s">
        <v>1061</v>
      </c>
      <c r="B1050" s="5"/>
      <c r="C1050" s="5"/>
      <c r="D1050" s="17">
        <f t="shared" si="50"/>
        <v>0</v>
      </c>
      <c r="U1050" s="9">
        <f t="shared" si="51"/>
        <v>0</v>
      </c>
      <c r="X1050" s="13">
        <f t="shared" si="52"/>
        <v>0</v>
      </c>
    </row>
    <row r="1051" spans="1:24">
      <c r="A1051" s="5" t="s">
        <v>1062</v>
      </c>
      <c r="B1051" s="5"/>
      <c r="C1051" s="5"/>
      <c r="D1051" s="17">
        <f t="shared" si="50"/>
        <v>0</v>
      </c>
      <c r="U1051" s="9">
        <f t="shared" si="51"/>
        <v>0</v>
      </c>
      <c r="X1051" s="13">
        <f t="shared" si="52"/>
        <v>0</v>
      </c>
    </row>
    <row r="1052" spans="1:24">
      <c r="A1052" s="5" t="s">
        <v>1063</v>
      </c>
      <c r="B1052" s="5"/>
      <c r="C1052" s="5"/>
      <c r="D1052" s="17">
        <f t="shared" si="50"/>
        <v>0</v>
      </c>
      <c r="U1052" s="9">
        <f t="shared" si="51"/>
        <v>0</v>
      </c>
      <c r="X1052" s="13">
        <f t="shared" si="52"/>
        <v>0</v>
      </c>
    </row>
    <row r="1053" spans="1:24">
      <c r="A1053" s="5" t="s">
        <v>1064</v>
      </c>
      <c r="B1053" s="5"/>
      <c r="C1053" s="5"/>
      <c r="D1053" s="17">
        <f t="shared" si="50"/>
        <v>0</v>
      </c>
      <c r="U1053" s="9">
        <f t="shared" si="51"/>
        <v>0</v>
      </c>
      <c r="X1053" s="13">
        <f t="shared" si="52"/>
        <v>0</v>
      </c>
    </row>
    <row r="1054" spans="1:24">
      <c r="A1054" s="5" t="s">
        <v>1065</v>
      </c>
      <c r="B1054" s="5"/>
      <c r="C1054" s="5"/>
      <c r="D1054" s="17">
        <f t="shared" si="50"/>
        <v>0</v>
      </c>
      <c r="U1054" s="9">
        <f t="shared" si="51"/>
        <v>0</v>
      </c>
      <c r="X1054" s="13">
        <f t="shared" si="52"/>
        <v>0</v>
      </c>
    </row>
    <row r="1055" spans="1:24">
      <c r="A1055" s="5" t="s">
        <v>1066</v>
      </c>
      <c r="B1055" s="5"/>
      <c r="C1055" s="5"/>
      <c r="D1055" s="17">
        <f t="shared" si="50"/>
        <v>0</v>
      </c>
      <c r="U1055" s="9">
        <f t="shared" si="51"/>
        <v>0</v>
      </c>
      <c r="X1055" s="13">
        <f t="shared" si="52"/>
        <v>0</v>
      </c>
    </row>
    <row r="1056" spans="1:24">
      <c r="A1056" s="5" t="s">
        <v>1067</v>
      </c>
      <c r="B1056" s="5"/>
      <c r="C1056" s="5"/>
      <c r="D1056" s="17">
        <f t="shared" si="50"/>
        <v>0</v>
      </c>
      <c r="U1056" s="9">
        <f t="shared" si="51"/>
        <v>0</v>
      </c>
      <c r="X1056" s="13">
        <f t="shared" si="52"/>
        <v>0</v>
      </c>
    </row>
    <row r="1057" spans="1:24">
      <c r="A1057" s="5" t="s">
        <v>1068</v>
      </c>
      <c r="B1057" s="5"/>
      <c r="C1057" s="5"/>
      <c r="D1057" s="17">
        <f t="shared" si="50"/>
        <v>0</v>
      </c>
      <c r="U1057" s="9">
        <f t="shared" si="51"/>
        <v>0</v>
      </c>
      <c r="X1057" s="13">
        <f t="shared" si="52"/>
        <v>0</v>
      </c>
    </row>
    <row r="1058" spans="1:24">
      <c r="A1058" s="5" t="s">
        <v>1069</v>
      </c>
      <c r="B1058" s="5"/>
      <c r="C1058" s="5"/>
      <c r="D1058" s="17">
        <f t="shared" si="50"/>
        <v>0</v>
      </c>
      <c r="U1058" s="9">
        <f t="shared" si="51"/>
        <v>0</v>
      </c>
      <c r="X1058" s="13">
        <f t="shared" si="52"/>
        <v>0</v>
      </c>
    </row>
    <row r="1059" spans="1:24">
      <c r="A1059" s="5" t="s">
        <v>1070</v>
      </c>
      <c r="B1059" s="5"/>
      <c r="C1059" s="5"/>
      <c r="D1059" s="17">
        <f t="shared" si="50"/>
        <v>0</v>
      </c>
      <c r="U1059" s="9">
        <f t="shared" si="51"/>
        <v>0</v>
      </c>
      <c r="X1059" s="13">
        <f t="shared" si="52"/>
        <v>0</v>
      </c>
    </row>
    <row r="1060" spans="1:24">
      <c r="A1060" s="5" t="s">
        <v>1071</v>
      </c>
      <c r="B1060" s="5"/>
      <c r="C1060" s="5"/>
      <c r="D1060" s="17">
        <f t="shared" si="50"/>
        <v>0</v>
      </c>
      <c r="U1060" s="9">
        <f t="shared" si="51"/>
        <v>0</v>
      </c>
      <c r="X1060" s="13">
        <f t="shared" si="52"/>
        <v>0</v>
      </c>
    </row>
    <row r="1061" spans="1:24">
      <c r="A1061" s="5" t="s">
        <v>1072</v>
      </c>
      <c r="B1061" s="5"/>
      <c r="C1061" s="5"/>
      <c r="D1061" s="17">
        <f t="shared" si="50"/>
        <v>0</v>
      </c>
      <c r="U1061" s="9">
        <f t="shared" si="51"/>
        <v>0</v>
      </c>
      <c r="X1061" s="13">
        <f t="shared" si="52"/>
        <v>0</v>
      </c>
    </row>
    <row r="1062" spans="1:24">
      <c r="A1062" s="5" t="s">
        <v>1073</v>
      </c>
      <c r="B1062" s="5"/>
      <c r="C1062" s="5"/>
      <c r="D1062" s="17">
        <f t="shared" si="50"/>
        <v>0</v>
      </c>
      <c r="U1062" s="9">
        <f t="shared" si="51"/>
        <v>0</v>
      </c>
      <c r="X1062" s="13">
        <f t="shared" si="52"/>
        <v>0</v>
      </c>
    </row>
    <row r="1063" spans="1:24">
      <c r="A1063" s="5" t="s">
        <v>1074</v>
      </c>
      <c r="B1063" s="5"/>
      <c r="C1063" s="5"/>
      <c r="D1063" s="17">
        <f t="shared" si="50"/>
        <v>0</v>
      </c>
      <c r="U1063" s="9">
        <f t="shared" si="51"/>
        <v>0</v>
      </c>
      <c r="X1063" s="13">
        <f t="shared" si="52"/>
        <v>0</v>
      </c>
    </row>
    <row r="1064" spans="1:24">
      <c r="A1064" s="5" t="s">
        <v>1075</v>
      </c>
      <c r="B1064" s="5"/>
      <c r="C1064" s="5"/>
      <c r="D1064" s="17">
        <f t="shared" si="50"/>
        <v>0</v>
      </c>
      <c r="U1064" s="9">
        <f t="shared" si="51"/>
        <v>0</v>
      </c>
      <c r="X1064" s="13">
        <f t="shared" si="52"/>
        <v>0</v>
      </c>
    </row>
    <row r="1065" spans="1:24">
      <c r="A1065" s="5" t="s">
        <v>1076</v>
      </c>
      <c r="B1065" s="5"/>
      <c r="C1065" s="5"/>
      <c r="D1065" s="17">
        <f t="shared" si="50"/>
        <v>0</v>
      </c>
      <c r="U1065" s="9">
        <f t="shared" si="51"/>
        <v>0</v>
      </c>
      <c r="X1065" s="13">
        <f t="shared" si="52"/>
        <v>0</v>
      </c>
    </row>
    <row r="1066" spans="1:24">
      <c r="A1066" s="5" t="s">
        <v>1077</v>
      </c>
      <c r="B1066" s="5"/>
      <c r="C1066" s="5"/>
      <c r="D1066" s="17">
        <f t="shared" si="50"/>
        <v>0</v>
      </c>
      <c r="U1066" s="9">
        <f t="shared" si="51"/>
        <v>0</v>
      </c>
      <c r="X1066" s="13">
        <f t="shared" si="52"/>
        <v>0</v>
      </c>
    </row>
    <row r="1067" spans="1:24">
      <c r="A1067" s="5" t="s">
        <v>1078</v>
      </c>
      <c r="B1067" s="5"/>
      <c r="C1067" s="5"/>
      <c r="D1067" s="17">
        <f t="shared" si="50"/>
        <v>0</v>
      </c>
      <c r="U1067" s="9">
        <f t="shared" si="51"/>
        <v>0</v>
      </c>
      <c r="X1067" s="13">
        <f t="shared" si="52"/>
        <v>0</v>
      </c>
    </row>
    <row r="1068" spans="1:24">
      <c r="A1068" s="5" t="s">
        <v>1079</v>
      </c>
      <c r="B1068" s="5"/>
      <c r="C1068" s="5"/>
      <c r="D1068" s="17">
        <f t="shared" si="50"/>
        <v>0</v>
      </c>
      <c r="U1068" s="9">
        <f t="shared" si="51"/>
        <v>0</v>
      </c>
      <c r="X1068" s="13">
        <f t="shared" si="52"/>
        <v>0</v>
      </c>
    </row>
    <row r="1069" spans="1:24">
      <c r="A1069" s="5" t="s">
        <v>1080</v>
      </c>
      <c r="B1069" s="5"/>
      <c r="C1069" s="5"/>
      <c r="D1069" s="17">
        <f t="shared" si="50"/>
        <v>0</v>
      </c>
      <c r="U1069" s="9">
        <f t="shared" si="51"/>
        <v>0</v>
      </c>
      <c r="X1069" s="13">
        <f t="shared" si="52"/>
        <v>0</v>
      </c>
    </row>
    <row r="1070" spans="1:24">
      <c r="A1070" s="5" t="s">
        <v>1081</v>
      </c>
      <c r="B1070" s="5"/>
      <c r="C1070" s="5"/>
      <c r="D1070" s="17">
        <f t="shared" si="50"/>
        <v>0</v>
      </c>
      <c r="U1070" s="9">
        <f t="shared" si="51"/>
        <v>0</v>
      </c>
      <c r="X1070" s="13">
        <f t="shared" si="52"/>
        <v>0</v>
      </c>
    </row>
    <row r="1071" spans="1:24">
      <c r="A1071" s="5" t="s">
        <v>1082</v>
      </c>
      <c r="B1071" s="5"/>
      <c r="C1071" s="5"/>
      <c r="D1071" s="17">
        <f t="shared" si="50"/>
        <v>0</v>
      </c>
      <c r="U1071" s="9">
        <f t="shared" si="51"/>
        <v>0</v>
      </c>
      <c r="X1071" s="13">
        <f t="shared" si="52"/>
        <v>0</v>
      </c>
    </row>
    <row r="1072" spans="1:24">
      <c r="A1072" s="5" t="s">
        <v>1083</v>
      </c>
      <c r="B1072" s="5"/>
      <c r="C1072" s="5"/>
      <c r="D1072" s="17">
        <f t="shared" si="50"/>
        <v>0</v>
      </c>
      <c r="U1072" s="9">
        <f t="shared" si="51"/>
        <v>0</v>
      </c>
      <c r="X1072" s="13">
        <f t="shared" si="52"/>
        <v>0</v>
      </c>
    </row>
    <row r="1073" spans="1:24">
      <c r="A1073" s="5" t="s">
        <v>1084</v>
      </c>
      <c r="B1073" s="5"/>
      <c r="C1073" s="5"/>
      <c r="D1073" s="17">
        <f t="shared" si="50"/>
        <v>0</v>
      </c>
      <c r="U1073" s="9">
        <f t="shared" si="51"/>
        <v>0</v>
      </c>
      <c r="X1073" s="13">
        <f t="shared" si="52"/>
        <v>0</v>
      </c>
    </row>
    <row r="1074" spans="1:24">
      <c r="A1074" s="5" t="s">
        <v>1085</v>
      </c>
      <c r="B1074" s="5"/>
      <c r="C1074" s="5"/>
      <c r="D1074" s="17">
        <f t="shared" si="50"/>
        <v>0</v>
      </c>
      <c r="U1074" s="9">
        <f t="shared" si="51"/>
        <v>0</v>
      </c>
      <c r="X1074" s="13">
        <f t="shared" si="52"/>
        <v>0</v>
      </c>
    </row>
    <row r="1075" spans="1:24">
      <c r="A1075" s="5" t="s">
        <v>1086</v>
      </c>
      <c r="B1075" s="5"/>
      <c r="C1075" s="5"/>
      <c r="D1075" s="17">
        <f t="shared" si="50"/>
        <v>0</v>
      </c>
      <c r="U1075" s="9">
        <f t="shared" si="51"/>
        <v>0</v>
      </c>
      <c r="X1075" s="13">
        <f t="shared" si="52"/>
        <v>0</v>
      </c>
    </row>
    <row r="1076" spans="1:24">
      <c r="A1076" s="5" t="s">
        <v>1087</v>
      </c>
      <c r="B1076" s="5"/>
      <c r="C1076" s="5"/>
      <c r="D1076" s="17">
        <f t="shared" si="50"/>
        <v>0</v>
      </c>
      <c r="U1076" s="9">
        <f t="shared" si="51"/>
        <v>0</v>
      </c>
      <c r="X1076" s="13">
        <f t="shared" si="52"/>
        <v>0</v>
      </c>
    </row>
    <row r="1077" spans="1:24">
      <c r="A1077" s="5" t="s">
        <v>1088</v>
      </c>
      <c r="B1077" s="5"/>
      <c r="C1077" s="5"/>
      <c r="D1077" s="17">
        <f t="shared" si="50"/>
        <v>0</v>
      </c>
      <c r="U1077" s="9">
        <f t="shared" si="51"/>
        <v>0</v>
      </c>
      <c r="X1077" s="13">
        <f t="shared" si="52"/>
        <v>0</v>
      </c>
    </row>
    <row r="1078" spans="1:24">
      <c r="A1078" s="5" t="s">
        <v>1089</v>
      </c>
      <c r="B1078" s="5"/>
      <c r="C1078" s="5"/>
      <c r="D1078" s="17">
        <f t="shared" si="50"/>
        <v>0</v>
      </c>
      <c r="U1078" s="9">
        <f t="shared" si="51"/>
        <v>0</v>
      </c>
      <c r="X1078" s="13">
        <f t="shared" si="52"/>
        <v>0</v>
      </c>
    </row>
    <row r="1079" spans="1:24">
      <c r="A1079" s="5" t="s">
        <v>1090</v>
      </c>
      <c r="B1079" s="5"/>
      <c r="C1079" s="5"/>
      <c r="D1079" s="17">
        <f t="shared" si="50"/>
        <v>0</v>
      </c>
      <c r="U1079" s="9">
        <f t="shared" si="51"/>
        <v>0</v>
      </c>
      <c r="X1079" s="13">
        <f t="shared" si="52"/>
        <v>0</v>
      </c>
    </row>
    <row r="1080" spans="1:24">
      <c r="A1080" s="5" t="s">
        <v>1091</v>
      </c>
      <c r="B1080" s="5"/>
      <c r="C1080" s="5"/>
      <c r="D1080" s="17">
        <f t="shared" si="50"/>
        <v>0</v>
      </c>
      <c r="U1080" s="9">
        <f t="shared" si="51"/>
        <v>0</v>
      </c>
      <c r="X1080" s="13">
        <f t="shared" si="52"/>
        <v>0</v>
      </c>
    </row>
    <row r="1081" spans="1:24">
      <c r="A1081" s="5" t="s">
        <v>1092</v>
      </c>
      <c r="B1081" s="5"/>
      <c r="C1081" s="5"/>
      <c r="D1081" s="17">
        <f t="shared" si="50"/>
        <v>0</v>
      </c>
      <c r="U1081" s="9">
        <f t="shared" si="51"/>
        <v>0</v>
      </c>
      <c r="X1081" s="13">
        <f t="shared" si="52"/>
        <v>0</v>
      </c>
    </row>
    <row r="1082" spans="1:24">
      <c r="A1082" s="5" t="s">
        <v>1093</v>
      </c>
      <c r="B1082" s="5"/>
      <c r="C1082" s="5"/>
      <c r="D1082" s="17">
        <f t="shared" si="50"/>
        <v>0</v>
      </c>
      <c r="U1082" s="9">
        <f t="shared" si="51"/>
        <v>0</v>
      </c>
      <c r="X1082" s="13">
        <f t="shared" si="52"/>
        <v>0</v>
      </c>
    </row>
    <row r="1083" spans="1:24">
      <c r="A1083" s="5" t="s">
        <v>1094</v>
      </c>
      <c r="B1083" s="5"/>
      <c r="C1083" s="5"/>
      <c r="D1083" s="17">
        <f t="shared" si="50"/>
        <v>0</v>
      </c>
      <c r="U1083" s="9">
        <f t="shared" si="51"/>
        <v>0</v>
      </c>
      <c r="X1083" s="13">
        <f t="shared" si="52"/>
        <v>0</v>
      </c>
    </row>
    <row r="1084" spans="1:24">
      <c r="A1084" s="5" t="s">
        <v>1095</v>
      </c>
      <c r="B1084" s="5"/>
      <c r="C1084" s="5"/>
      <c r="D1084" s="17">
        <f t="shared" si="50"/>
        <v>0</v>
      </c>
      <c r="U1084" s="9">
        <f t="shared" si="51"/>
        <v>0</v>
      </c>
      <c r="X1084" s="13">
        <f t="shared" si="52"/>
        <v>0</v>
      </c>
    </row>
    <row r="1085" spans="1:24">
      <c r="A1085" s="5" t="s">
        <v>1096</v>
      </c>
      <c r="B1085" s="5"/>
      <c r="C1085" s="5"/>
      <c r="D1085" s="17">
        <f t="shared" si="50"/>
        <v>0</v>
      </c>
      <c r="U1085" s="9">
        <f t="shared" si="51"/>
        <v>0</v>
      </c>
      <c r="X1085" s="13">
        <f t="shared" si="52"/>
        <v>0</v>
      </c>
    </row>
    <row r="1086" spans="1:24">
      <c r="A1086" s="5" t="s">
        <v>1097</v>
      </c>
      <c r="B1086" s="5"/>
      <c r="C1086" s="5"/>
      <c r="D1086" s="17">
        <f t="shared" si="50"/>
        <v>0</v>
      </c>
      <c r="U1086" s="9">
        <f t="shared" si="51"/>
        <v>0</v>
      </c>
      <c r="X1086" s="13">
        <f t="shared" si="52"/>
        <v>0</v>
      </c>
    </row>
    <row r="1087" spans="1:24">
      <c r="A1087" s="5" t="s">
        <v>1098</v>
      </c>
      <c r="B1087" s="5"/>
      <c r="C1087" s="5"/>
      <c r="D1087" s="17">
        <f t="shared" si="50"/>
        <v>0</v>
      </c>
      <c r="U1087" s="9">
        <f t="shared" si="51"/>
        <v>0</v>
      </c>
      <c r="X1087" s="13">
        <f t="shared" si="52"/>
        <v>0</v>
      </c>
    </row>
    <row r="1088" spans="1:24">
      <c r="A1088" s="5" t="s">
        <v>1099</v>
      </c>
      <c r="B1088" s="5"/>
      <c r="C1088" s="5"/>
      <c r="D1088" s="17">
        <f t="shared" si="50"/>
        <v>0</v>
      </c>
      <c r="U1088" s="9">
        <f t="shared" si="51"/>
        <v>0</v>
      </c>
      <c r="X1088" s="13">
        <f t="shared" si="52"/>
        <v>0</v>
      </c>
    </row>
    <row r="1089" spans="1:24">
      <c r="A1089" s="5" t="s">
        <v>1100</v>
      </c>
      <c r="B1089" s="5"/>
      <c r="C1089" s="5"/>
      <c r="D1089" s="17">
        <f t="shared" si="50"/>
        <v>0</v>
      </c>
      <c r="U1089" s="9">
        <f t="shared" si="51"/>
        <v>0</v>
      </c>
      <c r="X1089" s="13">
        <f t="shared" si="52"/>
        <v>0</v>
      </c>
    </row>
    <row r="1090" spans="1:24">
      <c r="A1090" s="5" t="s">
        <v>1101</v>
      </c>
      <c r="B1090" s="5"/>
      <c r="C1090" s="5"/>
      <c r="D1090" s="17">
        <f t="shared" si="50"/>
        <v>0</v>
      </c>
      <c r="U1090" s="9">
        <f t="shared" si="51"/>
        <v>0</v>
      </c>
      <c r="X1090" s="13">
        <f t="shared" si="52"/>
        <v>0</v>
      </c>
    </row>
    <row r="1091" spans="1:24">
      <c r="A1091" s="5" t="s">
        <v>1102</v>
      </c>
      <c r="B1091" s="5"/>
      <c r="C1091" s="5"/>
      <c r="D1091" s="17">
        <f t="shared" si="50"/>
        <v>0</v>
      </c>
      <c r="U1091" s="9">
        <f t="shared" si="51"/>
        <v>0</v>
      </c>
      <c r="X1091" s="13">
        <f t="shared" si="52"/>
        <v>0</v>
      </c>
    </row>
    <row r="1092" spans="1:24">
      <c r="A1092" s="5" t="s">
        <v>1103</v>
      </c>
      <c r="B1092" s="5"/>
      <c r="C1092" s="5"/>
      <c r="D1092" s="17">
        <f t="shared" ref="D1092:D1148" si="53">SUM(E1092:R1092)</f>
        <v>0</v>
      </c>
      <c r="U1092" s="9">
        <f t="shared" ref="U1092:U1123" si="54">SUM(E1092:S1092)</f>
        <v>0</v>
      </c>
      <c r="X1092" s="13">
        <f t="shared" si="52"/>
        <v>0</v>
      </c>
    </row>
    <row r="1093" spans="1:24">
      <c r="A1093" s="5" t="s">
        <v>1104</v>
      </c>
      <c r="B1093" s="5"/>
      <c r="C1093" s="5"/>
      <c r="D1093" s="17">
        <f t="shared" si="53"/>
        <v>0</v>
      </c>
      <c r="U1093" s="9">
        <f t="shared" si="54"/>
        <v>0</v>
      </c>
      <c r="X1093" s="13">
        <f t="shared" si="52"/>
        <v>0</v>
      </c>
    </row>
    <row r="1094" spans="1:24">
      <c r="A1094" s="5" t="s">
        <v>1105</v>
      </c>
      <c r="B1094" s="5"/>
      <c r="C1094" s="5"/>
      <c r="D1094" s="17">
        <f t="shared" si="53"/>
        <v>0</v>
      </c>
      <c r="U1094" s="9">
        <f t="shared" si="54"/>
        <v>0</v>
      </c>
      <c r="X1094" s="13">
        <f t="shared" ref="X1094:X1148" si="55">U1094-V1094</f>
        <v>0</v>
      </c>
    </row>
    <row r="1095" spans="1:24">
      <c r="A1095" s="5" t="s">
        <v>1106</v>
      </c>
      <c r="B1095" s="5"/>
      <c r="C1095" s="5"/>
      <c r="D1095" s="17">
        <f t="shared" si="53"/>
        <v>0</v>
      </c>
      <c r="U1095" s="9">
        <f t="shared" si="54"/>
        <v>0</v>
      </c>
      <c r="X1095" s="13">
        <f t="shared" si="55"/>
        <v>0</v>
      </c>
    </row>
    <row r="1096" spans="1:24">
      <c r="A1096" s="5" t="s">
        <v>1107</v>
      </c>
      <c r="B1096" s="5"/>
      <c r="C1096" s="5"/>
      <c r="D1096" s="17">
        <f t="shared" si="53"/>
        <v>0</v>
      </c>
      <c r="U1096" s="9">
        <f t="shared" si="54"/>
        <v>0</v>
      </c>
      <c r="X1096" s="13">
        <f t="shared" si="55"/>
        <v>0</v>
      </c>
    </row>
    <row r="1097" spans="1:24">
      <c r="A1097" s="5" t="s">
        <v>1108</v>
      </c>
      <c r="B1097" s="5"/>
      <c r="C1097" s="5"/>
      <c r="D1097" s="17">
        <f t="shared" si="53"/>
        <v>0</v>
      </c>
      <c r="U1097" s="9">
        <f t="shared" si="54"/>
        <v>0</v>
      </c>
      <c r="X1097" s="13">
        <f t="shared" si="55"/>
        <v>0</v>
      </c>
    </row>
    <row r="1098" spans="1:24">
      <c r="A1098" s="5" t="s">
        <v>1109</v>
      </c>
      <c r="B1098" s="5"/>
      <c r="C1098" s="5"/>
      <c r="D1098" s="17">
        <f t="shared" si="53"/>
        <v>0</v>
      </c>
      <c r="U1098" s="9">
        <f t="shared" si="54"/>
        <v>0</v>
      </c>
      <c r="X1098" s="13">
        <f t="shared" si="55"/>
        <v>0</v>
      </c>
    </row>
    <row r="1099" spans="1:24">
      <c r="A1099" s="5" t="s">
        <v>1110</v>
      </c>
      <c r="B1099" s="5"/>
      <c r="C1099" s="5"/>
      <c r="D1099" s="17">
        <f t="shared" si="53"/>
        <v>0</v>
      </c>
      <c r="U1099" s="9">
        <f t="shared" si="54"/>
        <v>0</v>
      </c>
      <c r="X1099" s="13">
        <f t="shared" si="55"/>
        <v>0</v>
      </c>
    </row>
    <row r="1100" spans="1:24">
      <c r="A1100" s="5" t="s">
        <v>1111</v>
      </c>
      <c r="B1100" s="5"/>
      <c r="C1100" s="5"/>
      <c r="D1100" s="17">
        <f t="shared" si="53"/>
        <v>0</v>
      </c>
      <c r="U1100" s="9">
        <f t="shared" si="54"/>
        <v>0</v>
      </c>
      <c r="X1100" s="13">
        <f t="shared" si="55"/>
        <v>0</v>
      </c>
    </row>
    <row r="1101" spans="1:24">
      <c r="A1101" s="5" t="s">
        <v>1112</v>
      </c>
      <c r="B1101" s="5"/>
      <c r="C1101" s="5"/>
      <c r="D1101" s="17">
        <f t="shared" si="53"/>
        <v>0</v>
      </c>
      <c r="U1101" s="9">
        <f t="shared" si="54"/>
        <v>0</v>
      </c>
      <c r="X1101" s="13">
        <f t="shared" si="55"/>
        <v>0</v>
      </c>
    </row>
    <row r="1102" spans="1:24">
      <c r="A1102" s="5" t="s">
        <v>1113</v>
      </c>
      <c r="B1102" s="5"/>
      <c r="C1102" s="5"/>
      <c r="D1102" s="17">
        <f t="shared" si="53"/>
        <v>0</v>
      </c>
      <c r="U1102" s="9">
        <f t="shared" si="54"/>
        <v>0</v>
      </c>
      <c r="X1102" s="13">
        <f t="shared" si="55"/>
        <v>0</v>
      </c>
    </row>
    <row r="1103" spans="1:24">
      <c r="A1103" s="5" t="s">
        <v>1114</v>
      </c>
      <c r="B1103" s="5"/>
      <c r="C1103" s="5"/>
      <c r="D1103" s="17">
        <f t="shared" si="53"/>
        <v>0</v>
      </c>
      <c r="U1103" s="9">
        <f t="shared" si="54"/>
        <v>0</v>
      </c>
      <c r="X1103" s="13">
        <f t="shared" si="55"/>
        <v>0</v>
      </c>
    </row>
    <row r="1104" spans="1:24">
      <c r="A1104" s="5" t="s">
        <v>1115</v>
      </c>
      <c r="B1104" s="5"/>
      <c r="C1104" s="5"/>
      <c r="D1104" s="17">
        <f t="shared" si="53"/>
        <v>0</v>
      </c>
      <c r="U1104" s="9">
        <f t="shared" si="54"/>
        <v>0</v>
      </c>
      <c r="X1104" s="13">
        <f t="shared" si="55"/>
        <v>0</v>
      </c>
    </row>
    <row r="1105" spans="1:24">
      <c r="A1105" s="5" t="s">
        <v>1116</v>
      </c>
      <c r="B1105" s="5"/>
      <c r="C1105" s="5"/>
      <c r="D1105" s="17">
        <f t="shared" si="53"/>
        <v>0</v>
      </c>
      <c r="U1105" s="9">
        <f t="shared" si="54"/>
        <v>0</v>
      </c>
      <c r="X1105" s="13">
        <f t="shared" si="55"/>
        <v>0</v>
      </c>
    </row>
    <row r="1106" spans="1:24">
      <c r="A1106" s="5" t="s">
        <v>1117</v>
      </c>
      <c r="B1106" s="5"/>
      <c r="C1106" s="5"/>
      <c r="D1106" s="17">
        <f t="shared" si="53"/>
        <v>0</v>
      </c>
      <c r="U1106" s="9">
        <f t="shared" si="54"/>
        <v>0</v>
      </c>
      <c r="X1106" s="13">
        <f t="shared" si="55"/>
        <v>0</v>
      </c>
    </row>
    <row r="1107" spans="1:24">
      <c r="A1107" s="5" t="s">
        <v>1118</v>
      </c>
      <c r="B1107" s="5"/>
      <c r="C1107" s="5"/>
      <c r="D1107" s="17">
        <f t="shared" si="53"/>
        <v>0</v>
      </c>
      <c r="U1107" s="9">
        <f t="shared" si="54"/>
        <v>0</v>
      </c>
      <c r="X1107" s="13">
        <f t="shared" si="55"/>
        <v>0</v>
      </c>
    </row>
    <row r="1108" spans="1:24">
      <c r="A1108" s="5" t="s">
        <v>1119</v>
      </c>
      <c r="B1108" s="5"/>
      <c r="C1108" s="5"/>
      <c r="D1108" s="17">
        <f t="shared" si="53"/>
        <v>0</v>
      </c>
      <c r="U1108" s="9">
        <f t="shared" si="54"/>
        <v>0</v>
      </c>
      <c r="X1108" s="13">
        <f t="shared" si="55"/>
        <v>0</v>
      </c>
    </row>
    <row r="1109" spans="1:24">
      <c r="A1109" s="5" t="s">
        <v>1120</v>
      </c>
      <c r="B1109" s="5"/>
      <c r="C1109" s="5"/>
      <c r="D1109" s="17">
        <f t="shared" si="53"/>
        <v>0</v>
      </c>
      <c r="U1109" s="9">
        <f t="shared" si="54"/>
        <v>0</v>
      </c>
      <c r="X1109" s="13">
        <f t="shared" si="55"/>
        <v>0</v>
      </c>
    </row>
    <row r="1110" spans="1:24">
      <c r="A1110" s="5" t="s">
        <v>1121</v>
      </c>
      <c r="B1110" s="5"/>
      <c r="C1110" s="5"/>
      <c r="D1110" s="17">
        <f t="shared" si="53"/>
        <v>0</v>
      </c>
      <c r="U1110" s="9">
        <f t="shared" si="54"/>
        <v>0</v>
      </c>
      <c r="X1110" s="13">
        <f t="shared" si="55"/>
        <v>0</v>
      </c>
    </row>
    <row r="1111" spans="1:24">
      <c r="A1111" s="5" t="s">
        <v>1122</v>
      </c>
      <c r="B1111" s="5"/>
      <c r="C1111" s="5"/>
      <c r="D1111" s="17">
        <f t="shared" si="53"/>
        <v>0</v>
      </c>
      <c r="U1111" s="9">
        <f t="shared" si="54"/>
        <v>0</v>
      </c>
      <c r="X1111" s="13">
        <f t="shared" si="55"/>
        <v>0</v>
      </c>
    </row>
    <row r="1112" spans="1:24">
      <c r="A1112" s="5" t="s">
        <v>1123</v>
      </c>
      <c r="B1112" s="5"/>
      <c r="C1112" s="5"/>
      <c r="D1112" s="17">
        <f t="shared" si="53"/>
        <v>0</v>
      </c>
      <c r="U1112" s="9">
        <f t="shared" si="54"/>
        <v>0</v>
      </c>
      <c r="X1112" s="13">
        <f t="shared" si="55"/>
        <v>0</v>
      </c>
    </row>
    <row r="1113" spans="1:24">
      <c r="A1113" s="5" t="s">
        <v>1124</v>
      </c>
      <c r="B1113" s="5"/>
      <c r="C1113" s="5"/>
      <c r="D1113" s="17">
        <f t="shared" si="53"/>
        <v>0</v>
      </c>
      <c r="U1113" s="9">
        <f t="shared" si="54"/>
        <v>0</v>
      </c>
      <c r="X1113" s="13">
        <f t="shared" si="55"/>
        <v>0</v>
      </c>
    </row>
    <row r="1114" spans="1:24">
      <c r="A1114" s="5" t="s">
        <v>1125</v>
      </c>
      <c r="B1114" s="5"/>
      <c r="C1114" s="5"/>
      <c r="D1114" s="17">
        <f t="shared" si="53"/>
        <v>0</v>
      </c>
      <c r="U1114" s="9">
        <f t="shared" si="54"/>
        <v>0</v>
      </c>
      <c r="X1114" s="13">
        <f t="shared" si="55"/>
        <v>0</v>
      </c>
    </row>
    <row r="1115" spans="1:24">
      <c r="A1115" s="5" t="s">
        <v>1126</v>
      </c>
      <c r="B1115" s="5"/>
      <c r="C1115" s="5"/>
      <c r="D1115" s="17">
        <f t="shared" si="53"/>
        <v>0</v>
      </c>
      <c r="U1115" s="9">
        <f t="shared" si="54"/>
        <v>0</v>
      </c>
      <c r="X1115" s="13">
        <f t="shared" si="55"/>
        <v>0</v>
      </c>
    </row>
    <row r="1116" spans="1:24">
      <c r="A1116" s="5" t="s">
        <v>1127</v>
      </c>
      <c r="B1116" s="5"/>
      <c r="C1116" s="5"/>
      <c r="D1116" s="17">
        <f t="shared" si="53"/>
        <v>0</v>
      </c>
      <c r="U1116" s="9">
        <f t="shared" si="54"/>
        <v>0</v>
      </c>
      <c r="X1116" s="13">
        <f t="shared" si="55"/>
        <v>0</v>
      </c>
    </row>
    <row r="1117" spans="1:24">
      <c r="A1117" s="5" t="s">
        <v>1128</v>
      </c>
      <c r="B1117" s="5"/>
      <c r="C1117" s="5"/>
      <c r="D1117" s="17">
        <f t="shared" si="53"/>
        <v>0</v>
      </c>
      <c r="U1117" s="9">
        <f t="shared" si="54"/>
        <v>0</v>
      </c>
      <c r="X1117" s="13">
        <f t="shared" si="55"/>
        <v>0</v>
      </c>
    </row>
    <row r="1118" spans="1:24">
      <c r="A1118" s="5" t="s">
        <v>1129</v>
      </c>
      <c r="B1118" s="5"/>
      <c r="C1118" s="5"/>
      <c r="D1118" s="17">
        <f t="shared" si="53"/>
        <v>0</v>
      </c>
      <c r="U1118" s="9">
        <f t="shared" si="54"/>
        <v>0</v>
      </c>
      <c r="X1118" s="13">
        <f t="shared" si="55"/>
        <v>0</v>
      </c>
    </row>
    <row r="1119" spans="1:24">
      <c r="A1119" s="5" t="s">
        <v>1130</v>
      </c>
      <c r="B1119" s="5"/>
      <c r="C1119" s="5"/>
      <c r="D1119" s="17">
        <f t="shared" si="53"/>
        <v>0</v>
      </c>
      <c r="U1119" s="9">
        <f t="shared" si="54"/>
        <v>0</v>
      </c>
      <c r="X1119" s="13">
        <f t="shared" si="55"/>
        <v>0</v>
      </c>
    </row>
    <row r="1120" spans="1:24">
      <c r="A1120" s="5" t="s">
        <v>1131</v>
      </c>
      <c r="B1120" s="5"/>
      <c r="C1120" s="5"/>
      <c r="D1120" s="17">
        <f t="shared" si="53"/>
        <v>0</v>
      </c>
      <c r="U1120" s="9">
        <f t="shared" si="54"/>
        <v>0</v>
      </c>
      <c r="X1120" s="13">
        <f t="shared" si="55"/>
        <v>0</v>
      </c>
    </row>
    <row r="1121" spans="1:24">
      <c r="A1121" s="5" t="s">
        <v>1132</v>
      </c>
      <c r="B1121" s="5"/>
      <c r="C1121" s="5"/>
      <c r="D1121" s="17">
        <f t="shared" si="53"/>
        <v>0</v>
      </c>
      <c r="U1121" s="9">
        <f t="shared" si="54"/>
        <v>0</v>
      </c>
      <c r="X1121" s="13">
        <f t="shared" si="55"/>
        <v>0</v>
      </c>
    </row>
    <row r="1122" spans="1:24">
      <c r="A1122" s="5" t="s">
        <v>1133</v>
      </c>
      <c r="B1122" s="5"/>
      <c r="C1122" s="5"/>
      <c r="D1122" s="17">
        <f t="shared" si="53"/>
        <v>0</v>
      </c>
      <c r="U1122" s="9">
        <f t="shared" si="54"/>
        <v>0</v>
      </c>
      <c r="X1122" s="13">
        <f t="shared" si="55"/>
        <v>0</v>
      </c>
    </row>
    <row r="1123" spans="1:24">
      <c r="A1123" s="5" t="s">
        <v>1134</v>
      </c>
      <c r="B1123" s="5"/>
      <c r="C1123" s="5"/>
      <c r="D1123" s="17">
        <f t="shared" si="53"/>
        <v>0</v>
      </c>
      <c r="U1123" s="9">
        <f t="shared" si="54"/>
        <v>0</v>
      </c>
      <c r="X1123" s="13">
        <f t="shared" si="55"/>
        <v>0</v>
      </c>
    </row>
    <row r="1124" spans="1:24">
      <c r="A1124" s="5" t="s">
        <v>1135</v>
      </c>
      <c r="B1124" s="5"/>
      <c r="C1124" s="5"/>
      <c r="D1124" s="17">
        <f t="shared" si="53"/>
        <v>0</v>
      </c>
      <c r="U1124" s="9">
        <f t="shared" ref="U1124:U1148" si="56">SUM(E1124:S1124)</f>
        <v>0</v>
      </c>
      <c r="X1124" s="13">
        <f t="shared" si="55"/>
        <v>0</v>
      </c>
    </row>
    <row r="1125" spans="1:24">
      <c r="A1125" s="5" t="s">
        <v>1136</v>
      </c>
      <c r="B1125" s="5"/>
      <c r="C1125" s="5"/>
      <c r="D1125" s="17">
        <f t="shared" si="53"/>
        <v>0</v>
      </c>
      <c r="U1125" s="9">
        <f t="shared" si="56"/>
        <v>0</v>
      </c>
      <c r="X1125" s="13">
        <f t="shared" si="55"/>
        <v>0</v>
      </c>
    </row>
    <row r="1126" spans="1:24">
      <c r="A1126" s="5" t="s">
        <v>1137</v>
      </c>
      <c r="B1126" s="5"/>
      <c r="C1126" s="5"/>
      <c r="D1126" s="17">
        <f t="shared" si="53"/>
        <v>0</v>
      </c>
      <c r="U1126" s="9">
        <f t="shared" si="56"/>
        <v>0</v>
      </c>
      <c r="X1126" s="13">
        <f t="shared" si="55"/>
        <v>0</v>
      </c>
    </row>
    <row r="1127" spans="1:24">
      <c r="A1127" s="5" t="s">
        <v>1138</v>
      </c>
      <c r="B1127" s="5"/>
      <c r="C1127" s="5"/>
      <c r="D1127" s="17">
        <f t="shared" si="53"/>
        <v>0</v>
      </c>
      <c r="U1127" s="9">
        <f t="shared" si="56"/>
        <v>0</v>
      </c>
      <c r="X1127" s="13">
        <f t="shared" si="55"/>
        <v>0</v>
      </c>
    </row>
    <row r="1128" spans="1:24">
      <c r="A1128" s="5" t="s">
        <v>1139</v>
      </c>
      <c r="B1128" s="5"/>
      <c r="C1128" s="5"/>
      <c r="D1128" s="17">
        <f t="shared" si="53"/>
        <v>0</v>
      </c>
      <c r="U1128" s="9">
        <f t="shared" si="56"/>
        <v>0</v>
      </c>
      <c r="X1128" s="13">
        <f t="shared" si="55"/>
        <v>0</v>
      </c>
    </row>
    <row r="1129" spans="1:24">
      <c r="A1129" s="5" t="s">
        <v>1140</v>
      </c>
      <c r="B1129" s="5"/>
      <c r="C1129" s="5"/>
      <c r="D1129" s="17">
        <f t="shared" si="53"/>
        <v>0</v>
      </c>
      <c r="U1129" s="9">
        <f t="shared" si="56"/>
        <v>0</v>
      </c>
      <c r="X1129" s="13">
        <f t="shared" si="55"/>
        <v>0</v>
      </c>
    </row>
    <row r="1130" spans="1:24">
      <c r="A1130" s="5" t="s">
        <v>1141</v>
      </c>
      <c r="B1130" s="5"/>
      <c r="C1130" s="5"/>
      <c r="D1130" s="17">
        <f t="shared" si="53"/>
        <v>0</v>
      </c>
      <c r="U1130" s="9">
        <f t="shared" si="56"/>
        <v>0</v>
      </c>
      <c r="X1130" s="13">
        <f t="shared" si="55"/>
        <v>0</v>
      </c>
    </row>
    <row r="1131" spans="1:24">
      <c r="A1131" s="5" t="s">
        <v>1142</v>
      </c>
      <c r="B1131" s="5"/>
      <c r="C1131" s="5"/>
      <c r="D1131" s="17">
        <f t="shared" si="53"/>
        <v>0</v>
      </c>
      <c r="U1131" s="9">
        <f t="shared" si="56"/>
        <v>0</v>
      </c>
      <c r="X1131" s="13">
        <f t="shared" si="55"/>
        <v>0</v>
      </c>
    </row>
    <row r="1132" spans="1:24">
      <c r="A1132" s="5" t="s">
        <v>1143</v>
      </c>
      <c r="B1132" s="5"/>
      <c r="C1132" s="5"/>
      <c r="D1132" s="17">
        <f t="shared" si="53"/>
        <v>0</v>
      </c>
      <c r="U1132" s="9">
        <f t="shared" si="56"/>
        <v>0</v>
      </c>
      <c r="X1132" s="13">
        <f t="shared" si="55"/>
        <v>0</v>
      </c>
    </row>
    <row r="1133" spans="1:24">
      <c r="A1133" s="5" t="s">
        <v>1144</v>
      </c>
      <c r="B1133" s="5"/>
      <c r="C1133" s="5"/>
      <c r="D1133" s="17">
        <f t="shared" si="53"/>
        <v>0</v>
      </c>
      <c r="U1133" s="9">
        <f t="shared" si="56"/>
        <v>0</v>
      </c>
      <c r="X1133" s="13">
        <f t="shared" si="55"/>
        <v>0</v>
      </c>
    </row>
    <row r="1134" spans="1:24">
      <c r="A1134" s="5" t="s">
        <v>1145</v>
      </c>
      <c r="B1134" s="5"/>
      <c r="C1134" s="5"/>
      <c r="D1134" s="17">
        <f t="shared" si="53"/>
        <v>0</v>
      </c>
      <c r="U1134" s="9">
        <f t="shared" si="56"/>
        <v>0</v>
      </c>
      <c r="X1134" s="13">
        <f t="shared" si="55"/>
        <v>0</v>
      </c>
    </row>
    <row r="1135" spans="1:24">
      <c r="A1135" s="5" t="s">
        <v>1146</v>
      </c>
      <c r="B1135" s="5"/>
      <c r="C1135" s="5"/>
      <c r="D1135" s="17">
        <f t="shared" si="53"/>
        <v>0</v>
      </c>
      <c r="U1135" s="9">
        <f t="shared" si="56"/>
        <v>0</v>
      </c>
      <c r="X1135" s="13">
        <f t="shared" si="55"/>
        <v>0</v>
      </c>
    </row>
    <row r="1136" spans="1:24">
      <c r="A1136" s="5" t="s">
        <v>1147</v>
      </c>
      <c r="B1136" s="5"/>
      <c r="C1136" s="5"/>
      <c r="D1136" s="17">
        <f t="shared" si="53"/>
        <v>0</v>
      </c>
      <c r="U1136" s="9">
        <f t="shared" si="56"/>
        <v>0</v>
      </c>
      <c r="X1136" s="13">
        <f t="shared" si="55"/>
        <v>0</v>
      </c>
    </row>
    <row r="1137" spans="1:24">
      <c r="A1137" s="5" t="s">
        <v>1148</v>
      </c>
      <c r="B1137" s="5"/>
      <c r="C1137" s="5"/>
      <c r="D1137" s="17">
        <f t="shared" si="53"/>
        <v>0</v>
      </c>
      <c r="U1137" s="9">
        <f t="shared" si="56"/>
        <v>0</v>
      </c>
      <c r="X1137" s="13">
        <f t="shared" si="55"/>
        <v>0</v>
      </c>
    </row>
    <row r="1138" spans="1:24">
      <c r="A1138" s="5" t="s">
        <v>1149</v>
      </c>
      <c r="B1138" s="5"/>
      <c r="C1138" s="5"/>
      <c r="D1138" s="17">
        <f t="shared" si="53"/>
        <v>0</v>
      </c>
      <c r="U1138" s="9">
        <f t="shared" si="56"/>
        <v>0</v>
      </c>
      <c r="X1138" s="13">
        <f t="shared" si="55"/>
        <v>0</v>
      </c>
    </row>
    <row r="1139" spans="1:24">
      <c r="A1139" s="5" t="s">
        <v>1150</v>
      </c>
      <c r="B1139" s="5"/>
      <c r="C1139" s="5"/>
      <c r="D1139" s="17">
        <f t="shared" si="53"/>
        <v>0</v>
      </c>
      <c r="U1139" s="9">
        <f t="shared" si="56"/>
        <v>0</v>
      </c>
      <c r="X1139" s="13">
        <f t="shared" si="55"/>
        <v>0</v>
      </c>
    </row>
    <row r="1140" spans="1:24">
      <c r="A1140" s="5" t="s">
        <v>1151</v>
      </c>
      <c r="B1140" s="5"/>
      <c r="C1140" s="5"/>
      <c r="D1140" s="17">
        <f t="shared" si="53"/>
        <v>0</v>
      </c>
      <c r="U1140" s="9">
        <f t="shared" si="56"/>
        <v>0</v>
      </c>
      <c r="X1140" s="13">
        <f t="shared" si="55"/>
        <v>0</v>
      </c>
    </row>
    <row r="1141" spans="1:24">
      <c r="A1141" s="5" t="s">
        <v>1152</v>
      </c>
      <c r="B1141" s="5"/>
      <c r="C1141" s="5"/>
      <c r="D1141" s="17">
        <f t="shared" si="53"/>
        <v>0</v>
      </c>
      <c r="U1141" s="9">
        <f t="shared" si="56"/>
        <v>0</v>
      </c>
      <c r="X1141" s="13">
        <f t="shared" si="55"/>
        <v>0</v>
      </c>
    </row>
    <row r="1142" spans="1:24">
      <c r="A1142" s="5" t="s">
        <v>1153</v>
      </c>
      <c r="B1142" s="5"/>
      <c r="C1142" s="5"/>
      <c r="D1142" s="17">
        <f t="shared" si="53"/>
        <v>0</v>
      </c>
      <c r="U1142" s="9">
        <f t="shared" si="56"/>
        <v>0</v>
      </c>
      <c r="X1142" s="13">
        <f t="shared" si="55"/>
        <v>0</v>
      </c>
    </row>
    <row r="1143" spans="1:24">
      <c r="A1143" s="5" t="s">
        <v>1154</v>
      </c>
      <c r="B1143" s="5"/>
      <c r="C1143" s="5"/>
      <c r="D1143" s="17">
        <f t="shared" si="53"/>
        <v>0</v>
      </c>
      <c r="U1143" s="9">
        <f t="shared" si="56"/>
        <v>0</v>
      </c>
      <c r="X1143" s="13">
        <f t="shared" si="55"/>
        <v>0</v>
      </c>
    </row>
    <row r="1144" spans="1:24">
      <c r="A1144" s="5" t="s">
        <v>1155</v>
      </c>
      <c r="B1144" s="5"/>
      <c r="C1144" s="5"/>
      <c r="D1144" s="17">
        <f t="shared" si="53"/>
        <v>0</v>
      </c>
      <c r="U1144" s="9">
        <f t="shared" si="56"/>
        <v>0</v>
      </c>
      <c r="X1144" s="13">
        <f t="shared" si="55"/>
        <v>0</v>
      </c>
    </row>
    <row r="1145" spans="1:24">
      <c r="A1145" s="5" t="s">
        <v>1156</v>
      </c>
      <c r="B1145" s="5"/>
      <c r="C1145" s="5"/>
      <c r="D1145" s="17">
        <f t="shared" si="53"/>
        <v>0</v>
      </c>
      <c r="U1145" s="9">
        <f t="shared" si="56"/>
        <v>0</v>
      </c>
      <c r="X1145" s="13">
        <f t="shared" si="55"/>
        <v>0</v>
      </c>
    </row>
    <row r="1146" spans="1:24">
      <c r="A1146" s="5" t="s">
        <v>1157</v>
      </c>
      <c r="B1146" s="5"/>
      <c r="C1146" s="5"/>
      <c r="D1146" s="17">
        <f t="shared" si="53"/>
        <v>0</v>
      </c>
      <c r="U1146" s="9">
        <f t="shared" si="56"/>
        <v>0</v>
      </c>
      <c r="X1146" s="13">
        <f t="shared" si="55"/>
        <v>0</v>
      </c>
    </row>
    <row r="1147" spans="1:24">
      <c r="A1147" s="5" t="s">
        <v>1158</v>
      </c>
      <c r="B1147" s="5"/>
      <c r="C1147" s="5"/>
      <c r="D1147" s="17">
        <f t="shared" si="53"/>
        <v>0</v>
      </c>
      <c r="U1147" s="9">
        <f t="shared" si="56"/>
        <v>0</v>
      </c>
      <c r="X1147" s="13">
        <f t="shared" si="55"/>
        <v>0</v>
      </c>
    </row>
    <row r="1148" spans="1:24">
      <c r="A1148" s="5" t="s">
        <v>1159</v>
      </c>
      <c r="B1148" s="5"/>
      <c r="C1148" s="5"/>
      <c r="D1148" s="17">
        <f t="shared" si="53"/>
        <v>0</v>
      </c>
      <c r="U1148" s="9">
        <f t="shared" si="56"/>
        <v>0</v>
      </c>
      <c r="X1148" s="13">
        <f t="shared" si="55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Z1148"/>
  <sheetViews>
    <sheetView workbookViewId="0">
      <selection activeCell="E32" sqref="E32"/>
    </sheetView>
  </sheetViews>
  <sheetFormatPr defaultRowHeight="15"/>
  <cols>
    <col min="1" max="1" width="37.7109375" style="6" customWidth="1"/>
    <col min="2" max="2" width="29" style="6" customWidth="1"/>
    <col min="3" max="3" width="11.7109375" style="6" customWidth="1"/>
    <col min="4" max="4" width="18.85546875" style="18" customWidth="1"/>
    <col min="5" max="16" width="16.7109375" style="1" customWidth="1"/>
    <col min="17" max="19" width="16.7109375" style="2" customWidth="1"/>
    <col min="20" max="20" width="21.42578125" style="28" customWidth="1"/>
    <col min="21" max="22" width="18.140625" style="9" customWidth="1"/>
    <col min="23" max="23" width="18.140625" style="11" customWidth="1"/>
    <col min="24" max="24" width="17.85546875" style="13" customWidth="1"/>
    <col min="25" max="25" width="17" style="30" customWidth="1"/>
    <col min="26" max="26" width="18.42578125" style="30" customWidth="1"/>
    <col min="27" max="16384" width="9.140625" style="3"/>
  </cols>
  <sheetData>
    <row r="1" spans="1:26" s="26" customFormat="1" ht="75">
      <c r="A1" s="33">
        <f ca="1">TODAY()</f>
        <v>42824</v>
      </c>
      <c r="B1" s="34"/>
      <c r="C1" s="20"/>
      <c r="D1" s="21" t="s">
        <v>1171</v>
      </c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32" t="s">
        <v>1174</v>
      </c>
      <c r="T1" s="31" t="s">
        <v>1175</v>
      </c>
      <c r="U1" s="21" t="s">
        <v>1171</v>
      </c>
      <c r="V1" s="24"/>
      <c r="W1" s="25"/>
      <c r="X1" s="12" t="s">
        <v>1171</v>
      </c>
      <c r="Y1" s="12"/>
      <c r="Z1" s="12"/>
    </row>
    <row r="2" spans="1:26" s="4" customFormat="1" ht="31.5">
      <c r="A2" s="16" t="s">
        <v>1166</v>
      </c>
      <c r="B2" s="16" t="s">
        <v>1176</v>
      </c>
      <c r="C2" s="16" t="s">
        <v>1168</v>
      </c>
      <c r="D2" s="19" t="s">
        <v>1167</v>
      </c>
      <c r="E2" s="7" t="s">
        <v>21</v>
      </c>
      <c r="F2" s="7" t="s">
        <v>22</v>
      </c>
      <c r="G2" s="7"/>
      <c r="H2" s="7" t="s">
        <v>18</v>
      </c>
      <c r="I2" s="7" t="s">
        <v>19</v>
      </c>
      <c r="J2" s="7" t="s">
        <v>20</v>
      </c>
      <c r="K2" s="7" t="s">
        <v>23</v>
      </c>
      <c r="L2" s="7" t="s">
        <v>24</v>
      </c>
      <c r="M2" s="7" t="s">
        <v>25</v>
      </c>
      <c r="N2" s="7" t="s">
        <v>26</v>
      </c>
      <c r="O2" s="7" t="s">
        <v>27</v>
      </c>
      <c r="P2" s="7" t="s">
        <v>31</v>
      </c>
      <c r="Q2" s="8" t="s">
        <v>28</v>
      </c>
      <c r="R2" s="8" t="s">
        <v>29</v>
      </c>
      <c r="S2" s="8" t="s">
        <v>30</v>
      </c>
      <c r="T2" s="27" t="s">
        <v>1172</v>
      </c>
      <c r="U2" s="10" t="s">
        <v>1160</v>
      </c>
      <c r="V2" s="10" t="s">
        <v>1161</v>
      </c>
      <c r="W2" s="10" t="s">
        <v>1162</v>
      </c>
      <c r="X2" s="15" t="s">
        <v>1163</v>
      </c>
      <c r="Y2" s="15" t="s">
        <v>1162</v>
      </c>
      <c r="Z2" s="15" t="s">
        <v>1164</v>
      </c>
    </row>
    <row r="3" spans="1:26">
      <c r="A3" s="5" t="s">
        <v>32</v>
      </c>
      <c r="B3" s="5" t="s">
        <v>1169</v>
      </c>
      <c r="C3" s="5">
        <v>3</v>
      </c>
      <c r="D3" s="17">
        <f>SUM(E3:R3)</f>
        <v>1130</v>
      </c>
      <c r="E3" s="1">
        <v>550</v>
      </c>
      <c r="F3" s="1">
        <v>200</v>
      </c>
      <c r="H3" s="1">
        <v>50</v>
      </c>
      <c r="I3" s="1">
        <v>25</v>
      </c>
      <c r="J3" s="1">
        <v>210</v>
      </c>
      <c r="M3" s="1">
        <v>35</v>
      </c>
      <c r="N3" s="1">
        <v>20</v>
      </c>
      <c r="P3" s="1">
        <v>30</v>
      </c>
      <c r="Q3" s="2">
        <v>10</v>
      </c>
      <c r="S3" s="2">
        <v>2</v>
      </c>
      <c r="T3" s="29">
        <v>42705</v>
      </c>
      <c r="U3" s="9">
        <f t="shared" ref="U3:U34" si="0">SUM(E3:S3)</f>
        <v>1132</v>
      </c>
      <c r="V3" s="9">
        <v>1000</v>
      </c>
      <c r="W3" s="14">
        <v>42745</v>
      </c>
      <c r="X3" s="13">
        <f t="shared" ref="X3" si="1">U3-V3</f>
        <v>132</v>
      </c>
      <c r="Y3" s="30" t="s">
        <v>1178</v>
      </c>
      <c r="Z3" s="30" t="s">
        <v>1165</v>
      </c>
    </row>
    <row r="4" spans="1:26" ht="25.5">
      <c r="A4" s="5" t="s">
        <v>33</v>
      </c>
      <c r="B4" s="5" t="s">
        <v>1170</v>
      </c>
      <c r="C4" s="5">
        <v>2</v>
      </c>
      <c r="D4" s="17">
        <f t="shared" ref="D4:D67" si="2">SUM(E4:R4)</f>
        <v>1144</v>
      </c>
      <c r="E4" s="1">
        <v>550</v>
      </c>
      <c r="F4" s="1">
        <v>200</v>
      </c>
      <c r="H4" s="1">
        <v>48</v>
      </c>
      <c r="I4" s="1">
        <v>21</v>
      </c>
      <c r="J4" s="1">
        <v>210</v>
      </c>
      <c r="M4" s="1">
        <v>35</v>
      </c>
      <c r="N4" s="1">
        <v>20</v>
      </c>
      <c r="P4" s="1">
        <v>30</v>
      </c>
      <c r="R4" s="2">
        <v>30</v>
      </c>
      <c r="S4" s="2">
        <v>2</v>
      </c>
      <c r="T4" s="29">
        <v>42711</v>
      </c>
      <c r="U4" s="9">
        <f t="shared" si="0"/>
        <v>1146</v>
      </c>
      <c r="V4" s="9">
        <v>1091</v>
      </c>
      <c r="W4" s="14">
        <v>42742</v>
      </c>
      <c r="X4" s="13">
        <f>U4-V4</f>
        <v>55</v>
      </c>
      <c r="Y4" s="30" t="s">
        <v>1173</v>
      </c>
      <c r="Z4" s="30" t="s">
        <v>1165</v>
      </c>
    </row>
    <row r="5" spans="1:26">
      <c r="A5" s="5" t="s">
        <v>34</v>
      </c>
      <c r="B5" s="5" t="s">
        <v>1177</v>
      </c>
      <c r="C5" s="5">
        <v>1</v>
      </c>
      <c r="D5" s="17">
        <f t="shared" si="2"/>
        <v>1088</v>
      </c>
      <c r="E5" s="1">
        <v>550</v>
      </c>
      <c r="F5" s="1">
        <v>200</v>
      </c>
      <c r="H5" s="1">
        <v>25</v>
      </c>
      <c r="I5" s="1">
        <v>18</v>
      </c>
      <c r="J5" s="1">
        <v>210</v>
      </c>
      <c r="M5" s="1">
        <v>35</v>
      </c>
      <c r="N5" s="1">
        <v>20</v>
      </c>
      <c r="P5" s="1">
        <v>30</v>
      </c>
      <c r="S5" s="2">
        <v>2</v>
      </c>
      <c r="T5" s="29">
        <v>42740</v>
      </c>
      <c r="U5" s="9">
        <f t="shared" si="0"/>
        <v>1090</v>
      </c>
      <c r="V5" s="9">
        <v>1090</v>
      </c>
      <c r="W5" s="14">
        <v>42771</v>
      </c>
      <c r="X5" s="13">
        <f>U5-V5</f>
        <v>0</v>
      </c>
      <c r="Y5" s="30" t="s">
        <v>1173</v>
      </c>
      <c r="Z5" s="30" t="s">
        <v>1165</v>
      </c>
    </row>
    <row r="6" spans="1:26">
      <c r="A6" s="5" t="s">
        <v>35</v>
      </c>
      <c r="B6" s="5"/>
      <c r="C6" s="5"/>
      <c r="D6" s="17">
        <f t="shared" si="2"/>
        <v>0</v>
      </c>
      <c r="U6" s="9">
        <f t="shared" si="0"/>
        <v>0</v>
      </c>
      <c r="X6" s="13">
        <f t="shared" ref="X6:X69" si="3">U6-V6</f>
        <v>0</v>
      </c>
    </row>
    <row r="7" spans="1:26">
      <c r="A7" s="5" t="s">
        <v>36</v>
      </c>
      <c r="B7" s="5"/>
      <c r="C7" s="5"/>
      <c r="D7" s="17">
        <f t="shared" si="2"/>
        <v>0</v>
      </c>
      <c r="U7" s="9">
        <f t="shared" si="0"/>
        <v>0</v>
      </c>
      <c r="X7" s="13">
        <f t="shared" si="3"/>
        <v>0</v>
      </c>
    </row>
    <row r="8" spans="1:26">
      <c r="A8" s="5" t="s">
        <v>37</v>
      </c>
      <c r="B8" s="5"/>
      <c r="C8" s="5"/>
      <c r="D8" s="17">
        <f t="shared" si="2"/>
        <v>0</v>
      </c>
      <c r="U8" s="9">
        <f t="shared" si="0"/>
        <v>0</v>
      </c>
      <c r="X8" s="13">
        <f t="shared" si="3"/>
        <v>0</v>
      </c>
    </row>
    <row r="9" spans="1:26">
      <c r="A9" s="5" t="s">
        <v>38</v>
      </c>
      <c r="B9" s="5"/>
      <c r="C9" s="5"/>
      <c r="D9" s="17">
        <f t="shared" si="2"/>
        <v>0</v>
      </c>
      <c r="U9" s="9">
        <f t="shared" si="0"/>
        <v>0</v>
      </c>
      <c r="X9" s="13">
        <f t="shared" si="3"/>
        <v>0</v>
      </c>
    </row>
    <row r="10" spans="1:26">
      <c r="A10" s="5" t="s">
        <v>39</v>
      </c>
      <c r="B10" s="5"/>
      <c r="C10" s="5"/>
      <c r="D10" s="17">
        <f t="shared" si="2"/>
        <v>0</v>
      </c>
      <c r="U10" s="9">
        <f t="shared" si="0"/>
        <v>0</v>
      </c>
      <c r="X10" s="13">
        <f t="shared" si="3"/>
        <v>0</v>
      </c>
    </row>
    <row r="11" spans="1:26">
      <c r="A11" s="5" t="s">
        <v>40</v>
      </c>
      <c r="B11" s="5"/>
      <c r="C11" s="5"/>
      <c r="D11" s="17">
        <f t="shared" si="2"/>
        <v>0</v>
      </c>
      <c r="U11" s="9">
        <f t="shared" si="0"/>
        <v>0</v>
      </c>
      <c r="X11" s="13">
        <f t="shared" si="3"/>
        <v>0</v>
      </c>
    </row>
    <row r="12" spans="1:26">
      <c r="A12" s="5" t="s">
        <v>41</v>
      </c>
      <c r="B12" s="5"/>
      <c r="C12" s="5"/>
      <c r="D12" s="17">
        <f t="shared" si="2"/>
        <v>0</v>
      </c>
      <c r="U12" s="9">
        <f t="shared" si="0"/>
        <v>0</v>
      </c>
      <c r="X12" s="13">
        <f t="shared" si="3"/>
        <v>0</v>
      </c>
    </row>
    <row r="13" spans="1:26">
      <c r="A13" s="5" t="s">
        <v>42</v>
      </c>
      <c r="B13" s="5"/>
      <c r="C13" s="5"/>
      <c r="D13" s="17">
        <f t="shared" si="2"/>
        <v>0</v>
      </c>
      <c r="U13" s="9">
        <f t="shared" si="0"/>
        <v>0</v>
      </c>
      <c r="X13" s="13">
        <f t="shared" si="3"/>
        <v>0</v>
      </c>
    </row>
    <row r="14" spans="1:26">
      <c r="A14" s="5" t="s">
        <v>43</v>
      </c>
      <c r="B14" s="5"/>
      <c r="C14" s="5"/>
      <c r="D14" s="17">
        <f t="shared" si="2"/>
        <v>0</v>
      </c>
      <c r="U14" s="9">
        <f t="shared" si="0"/>
        <v>0</v>
      </c>
      <c r="X14" s="13">
        <f t="shared" si="3"/>
        <v>0</v>
      </c>
    </row>
    <row r="15" spans="1:26">
      <c r="A15" s="5" t="s">
        <v>44</v>
      </c>
      <c r="B15" s="5"/>
      <c r="C15" s="5"/>
      <c r="D15" s="17">
        <f t="shared" si="2"/>
        <v>0</v>
      </c>
      <c r="U15" s="9">
        <f t="shared" si="0"/>
        <v>0</v>
      </c>
      <c r="X15" s="13">
        <f t="shared" si="3"/>
        <v>0</v>
      </c>
    </row>
    <row r="16" spans="1:26">
      <c r="A16" s="5" t="s">
        <v>45</v>
      </c>
      <c r="B16" s="5"/>
      <c r="C16" s="5"/>
      <c r="D16" s="17">
        <f t="shared" si="2"/>
        <v>0</v>
      </c>
      <c r="U16" s="9">
        <f t="shared" si="0"/>
        <v>0</v>
      </c>
      <c r="X16" s="13">
        <f t="shared" si="3"/>
        <v>0</v>
      </c>
    </row>
    <row r="17" spans="1:24">
      <c r="A17" s="5" t="s">
        <v>46</v>
      </c>
      <c r="B17" s="5"/>
      <c r="C17" s="5"/>
      <c r="D17" s="17">
        <f t="shared" si="2"/>
        <v>0</v>
      </c>
      <c r="U17" s="9">
        <f t="shared" si="0"/>
        <v>0</v>
      </c>
      <c r="X17" s="13">
        <f t="shared" si="3"/>
        <v>0</v>
      </c>
    </row>
    <row r="18" spans="1:24">
      <c r="A18" s="5" t="s">
        <v>47</v>
      </c>
      <c r="B18" s="5"/>
      <c r="C18" s="5"/>
      <c r="D18" s="17">
        <f t="shared" si="2"/>
        <v>0</v>
      </c>
      <c r="U18" s="9">
        <f t="shared" si="0"/>
        <v>0</v>
      </c>
      <c r="X18" s="13">
        <f t="shared" si="3"/>
        <v>0</v>
      </c>
    </row>
    <row r="19" spans="1:24">
      <c r="A19" s="5" t="s">
        <v>48</v>
      </c>
      <c r="B19" s="5"/>
      <c r="C19" s="5"/>
      <c r="D19" s="17">
        <f t="shared" si="2"/>
        <v>0</v>
      </c>
      <c r="U19" s="9">
        <f t="shared" si="0"/>
        <v>0</v>
      </c>
      <c r="X19" s="13">
        <f t="shared" si="3"/>
        <v>0</v>
      </c>
    </row>
    <row r="20" spans="1:24">
      <c r="A20" s="5" t="s">
        <v>49</v>
      </c>
      <c r="B20" s="5"/>
      <c r="C20" s="5"/>
      <c r="D20" s="17">
        <f t="shared" si="2"/>
        <v>0</v>
      </c>
      <c r="U20" s="9">
        <f t="shared" si="0"/>
        <v>0</v>
      </c>
      <c r="X20" s="13">
        <f t="shared" si="3"/>
        <v>0</v>
      </c>
    </row>
    <row r="21" spans="1:24">
      <c r="A21" s="5" t="s">
        <v>50</v>
      </c>
      <c r="B21" s="5"/>
      <c r="C21" s="5"/>
      <c r="D21" s="17">
        <f t="shared" si="2"/>
        <v>0</v>
      </c>
      <c r="U21" s="9">
        <f t="shared" si="0"/>
        <v>0</v>
      </c>
      <c r="X21" s="13">
        <f t="shared" si="3"/>
        <v>0</v>
      </c>
    </row>
    <row r="22" spans="1:24">
      <c r="A22" s="5" t="s">
        <v>51</v>
      </c>
      <c r="B22" s="5"/>
      <c r="C22" s="5"/>
      <c r="D22" s="17">
        <f t="shared" si="2"/>
        <v>0</v>
      </c>
      <c r="U22" s="9">
        <f t="shared" si="0"/>
        <v>0</v>
      </c>
      <c r="X22" s="13">
        <f t="shared" si="3"/>
        <v>0</v>
      </c>
    </row>
    <row r="23" spans="1:24">
      <c r="A23" s="5" t="s">
        <v>52</v>
      </c>
      <c r="B23" s="5"/>
      <c r="C23" s="5"/>
      <c r="D23" s="17">
        <f t="shared" si="2"/>
        <v>0</v>
      </c>
      <c r="U23" s="9">
        <f t="shared" si="0"/>
        <v>0</v>
      </c>
      <c r="X23" s="13">
        <f t="shared" si="3"/>
        <v>0</v>
      </c>
    </row>
    <row r="24" spans="1:24">
      <c r="A24" s="5" t="s">
        <v>53</v>
      </c>
      <c r="B24" s="5"/>
      <c r="C24" s="5"/>
      <c r="D24" s="17">
        <f t="shared" si="2"/>
        <v>0</v>
      </c>
      <c r="U24" s="9">
        <f t="shared" si="0"/>
        <v>0</v>
      </c>
      <c r="X24" s="13">
        <f t="shared" si="3"/>
        <v>0</v>
      </c>
    </row>
    <row r="25" spans="1:24">
      <c r="A25" s="5" t="s">
        <v>54</v>
      </c>
      <c r="B25" s="5"/>
      <c r="C25" s="5"/>
      <c r="D25" s="17">
        <f t="shared" si="2"/>
        <v>0</v>
      </c>
      <c r="U25" s="9">
        <f t="shared" si="0"/>
        <v>0</v>
      </c>
      <c r="X25" s="13">
        <f t="shared" si="3"/>
        <v>0</v>
      </c>
    </row>
    <row r="26" spans="1:24">
      <c r="A26" s="5" t="s">
        <v>55</v>
      </c>
      <c r="B26" s="5"/>
      <c r="C26" s="5"/>
      <c r="D26" s="17">
        <f t="shared" si="2"/>
        <v>0</v>
      </c>
      <c r="U26" s="9">
        <f t="shared" si="0"/>
        <v>0</v>
      </c>
      <c r="X26" s="13">
        <f t="shared" si="3"/>
        <v>0</v>
      </c>
    </row>
    <row r="27" spans="1:24">
      <c r="A27" s="5" t="s">
        <v>56</v>
      </c>
      <c r="B27" s="5"/>
      <c r="C27" s="5"/>
      <c r="D27" s="17">
        <f t="shared" si="2"/>
        <v>0</v>
      </c>
      <c r="U27" s="9">
        <f t="shared" si="0"/>
        <v>0</v>
      </c>
      <c r="X27" s="13">
        <f t="shared" si="3"/>
        <v>0</v>
      </c>
    </row>
    <row r="28" spans="1:24">
      <c r="A28" s="5" t="s">
        <v>57</v>
      </c>
      <c r="B28" s="5"/>
      <c r="C28" s="5"/>
      <c r="D28" s="17">
        <f t="shared" si="2"/>
        <v>0</v>
      </c>
      <c r="U28" s="9">
        <f t="shared" si="0"/>
        <v>0</v>
      </c>
      <c r="X28" s="13">
        <f t="shared" si="3"/>
        <v>0</v>
      </c>
    </row>
    <row r="29" spans="1:24">
      <c r="A29" s="5" t="s">
        <v>58</v>
      </c>
      <c r="B29" s="5"/>
      <c r="C29" s="5"/>
      <c r="D29" s="17">
        <f t="shared" si="2"/>
        <v>0</v>
      </c>
      <c r="U29" s="9">
        <f t="shared" si="0"/>
        <v>0</v>
      </c>
      <c r="X29" s="13">
        <f t="shared" si="3"/>
        <v>0</v>
      </c>
    </row>
    <row r="30" spans="1:24">
      <c r="A30" s="5" t="s">
        <v>59</v>
      </c>
      <c r="B30" s="5"/>
      <c r="C30" s="5"/>
      <c r="D30" s="17">
        <f t="shared" si="2"/>
        <v>0</v>
      </c>
      <c r="U30" s="9">
        <f t="shared" si="0"/>
        <v>0</v>
      </c>
      <c r="X30" s="13">
        <f t="shared" si="3"/>
        <v>0</v>
      </c>
    </row>
    <row r="31" spans="1:24">
      <c r="A31" s="5" t="s">
        <v>60</v>
      </c>
      <c r="B31" s="5"/>
      <c r="C31" s="5"/>
      <c r="D31" s="17">
        <f t="shared" si="2"/>
        <v>0</v>
      </c>
      <c r="U31" s="9">
        <f t="shared" si="0"/>
        <v>0</v>
      </c>
      <c r="X31" s="13">
        <f t="shared" si="3"/>
        <v>0</v>
      </c>
    </row>
    <row r="32" spans="1:24">
      <c r="A32" s="5" t="s">
        <v>61</v>
      </c>
      <c r="B32" s="5"/>
      <c r="C32" s="5"/>
      <c r="D32" s="17">
        <f t="shared" si="2"/>
        <v>0</v>
      </c>
      <c r="U32" s="9">
        <f t="shared" si="0"/>
        <v>0</v>
      </c>
      <c r="X32" s="13">
        <f t="shared" si="3"/>
        <v>0</v>
      </c>
    </row>
    <row r="33" spans="1:24">
      <c r="A33" s="5" t="s">
        <v>62</v>
      </c>
      <c r="B33" s="5"/>
      <c r="C33" s="5"/>
      <c r="D33" s="17">
        <f t="shared" si="2"/>
        <v>0</v>
      </c>
      <c r="U33" s="9">
        <f t="shared" si="0"/>
        <v>0</v>
      </c>
      <c r="X33" s="13">
        <f t="shared" si="3"/>
        <v>0</v>
      </c>
    </row>
    <row r="34" spans="1:24">
      <c r="A34" s="5" t="s">
        <v>63</v>
      </c>
      <c r="B34" s="5"/>
      <c r="C34" s="5"/>
      <c r="D34" s="17">
        <f t="shared" si="2"/>
        <v>0</v>
      </c>
      <c r="U34" s="9">
        <f t="shared" si="0"/>
        <v>0</v>
      </c>
      <c r="X34" s="13">
        <f t="shared" si="3"/>
        <v>0</v>
      </c>
    </row>
    <row r="35" spans="1:24">
      <c r="A35" s="5" t="s">
        <v>64</v>
      </c>
      <c r="B35" s="5"/>
      <c r="C35" s="5"/>
      <c r="D35" s="17">
        <f t="shared" si="2"/>
        <v>0</v>
      </c>
      <c r="U35" s="9">
        <f t="shared" ref="U35:U67" si="4">SUM(E35:S35)</f>
        <v>0</v>
      </c>
      <c r="X35" s="13">
        <f t="shared" si="3"/>
        <v>0</v>
      </c>
    </row>
    <row r="36" spans="1:24">
      <c r="A36" s="5" t="s">
        <v>65</v>
      </c>
      <c r="B36" s="5"/>
      <c r="C36" s="5"/>
      <c r="D36" s="17">
        <f t="shared" si="2"/>
        <v>0</v>
      </c>
      <c r="U36" s="9">
        <f t="shared" si="4"/>
        <v>0</v>
      </c>
      <c r="X36" s="13">
        <f t="shared" si="3"/>
        <v>0</v>
      </c>
    </row>
    <row r="37" spans="1:24">
      <c r="A37" s="5" t="s">
        <v>66</v>
      </c>
      <c r="B37" s="5"/>
      <c r="C37" s="5"/>
      <c r="D37" s="17">
        <f t="shared" si="2"/>
        <v>0</v>
      </c>
      <c r="U37" s="9">
        <f t="shared" si="4"/>
        <v>0</v>
      </c>
      <c r="X37" s="13">
        <f t="shared" si="3"/>
        <v>0</v>
      </c>
    </row>
    <row r="38" spans="1:24">
      <c r="A38" s="5" t="s">
        <v>67</v>
      </c>
      <c r="B38" s="5"/>
      <c r="C38" s="5"/>
      <c r="D38" s="17">
        <f t="shared" si="2"/>
        <v>0</v>
      </c>
      <c r="U38" s="9">
        <f t="shared" si="4"/>
        <v>0</v>
      </c>
      <c r="X38" s="13">
        <f t="shared" si="3"/>
        <v>0</v>
      </c>
    </row>
    <row r="39" spans="1:24">
      <c r="A39" s="5" t="s">
        <v>68</v>
      </c>
      <c r="B39" s="5"/>
      <c r="C39" s="5"/>
      <c r="D39" s="17">
        <f t="shared" si="2"/>
        <v>0</v>
      </c>
      <c r="U39" s="9">
        <f t="shared" si="4"/>
        <v>0</v>
      </c>
      <c r="X39" s="13">
        <f t="shared" si="3"/>
        <v>0</v>
      </c>
    </row>
    <row r="40" spans="1:24">
      <c r="A40" s="5" t="s">
        <v>69</v>
      </c>
      <c r="B40" s="5"/>
      <c r="C40" s="5"/>
      <c r="D40" s="17">
        <f t="shared" si="2"/>
        <v>0</v>
      </c>
      <c r="U40" s="9">
        <f t="shared" si="4"/>
        <v>0</v>
      </c>
      <c r="X40" s="13">
        <f t="shared" si="3"/>
        <v>0</v>
      </c>
    </row>
    <row r="41" spans="1:24">
      <c r="A41" s="5" t="s">
        <v>70</v>
      </c>
      <c r="B41" s="5"/>
      <c r="C41" s="5"/>
      <c r="D41" s="17">
        <f t="shared" si="2"/>
        <v>0</v>
      </c>
      <c r="U41" s="9">
        <f t="shared" si="4"/>
        <v>0</v>
      </c>
      <c r="X41" s="13">
        <f t="shared" si="3"/>
        <v>0</v>
      </c>
    </row>
    <row r="42" spans="1:24">
      <c r="A42" s="5" t="s">
        <v>71</v>
      </c>
      <c r="B42" s="5"/>
      <c r="C42" s="5"/>
      <c r="D42" s="17">
        <f t="shared" si="2"/>
        <v>0</v>
      </c>
      <c r="U42" s="9">
        <f t="shared" si="4"/>
        <v>0</v>
      </c>
      <c r="X42" s="13">
        <f t="shared" si="3"/>
        <v>0</v>
      </c>
    </row>
    <row r="43" spans="1:24">
      <c r="A43" s="5" t="s">
        <v>72</v>
      </c>
      <c r="B43" s="5"/>
      <c r="C43" s="5"/>
      <c r="D43" s="17">
        <f t="shared" si="2"/>
        <v>0</v>
      </c>
      <c r="U43" s="9">
        <f t="shared" si="4"/>
        <v>0</v>
      </c>
      <c r="X43" s="13">
        <f t="shared" si="3"/>
        <v>0</v>
      </c>
    </row>
    <row r="44" spans="1:24">
      <c r="A44" s="5" t="s">
        <v>73</v>
      </c>
      <c r="B44" s="5"/>
      <c r="C44" s="5"/>
      <c r="D44" s="17">
        <f t="shared" si="2"/>
        <v>0</v>
      </c>
      <c r="U44" s="9">
        <f t="shared" si="4"/>
        <v>0</v>
      </c>
      <c r="X44" s="13">
        <f t="shared" si="3"/>
        <v>0</v>
      </c>
    </row>
    <row r="45" spans="1:24">
      <c r="A45" s="5" t="s">
        <v>74</v>
      </c>
      <c r="B45" s="5"/>
      <c r="C45" s="5"/>
      <c r="D45" s="17">
        <f t="shared" si="2"/>
        <v>0</v>
      </c>
      <c r="U45" s="9">
        <f t="shared" si="4"/>
        <v>0</v>
      </c>
      <c r="X45" s="13">
        <f t="shared" si="3"/>
        <v>0</v>
      </c>
    </row>
    <row r="46" spans="1:24">
      <c r="A46" s="5" t="s">
        <v>75</v>
      </c>
      <c r="B46" s="5"/>
      <c r="C46" s="5"/>
      <c r="D46" s="17">
        <f t="shared" si="2"/>
        <v>0</v>
      </c>
      <c r="U46" s="9">
        <f t="shared" si="4"/>
        <v>0</v>
      </c>
      <c r="X46" s="13">
        <f t="shared" si="3"/>
        <v>0</v>
      </c>
    </row>
    <row r="47" spans="1:24">
      <c r="A47" s="5" t="s">
        <v>76</v>
      </c>
      <c r="B47" s="5"/>
      <c r="C47" s="5"/>
      <c r="D47" s="17">
        <f t="shared" si="2"/>
        <v>0</v>
      </c>
      <c r="U47" s="9">
        <f t="shared" si="4"/>
        <v>0</v>
      </c>
      <c r="X47" s="13">
        <f t="shared" si="3"/>
        <v>0</v>
      </c>
    </row>
    <row r="48" spans="1:24">
      <c r="A48" s="5" t="s">
        <v>77</v>
      </c>
      <c r="B48" s="5"/>
      <c r="C48" s="5"/>
      <c r="D48" s="17">
        <f t="shared" si="2"/>
        <v>0</v>
      </c>
      <c r="U48" s="9">
        <f t="shared" si="4"/>
        <v>0</v>
      </c>
      <c r="X48" s="13">
        <f t="shared" si="3"/>
        <v>0</v>
      </c>
    </row>
    <row r="49" spans="1:24">
      <c r="A49" s="5" t="s">
        <v>78</v>
      </c>
      <c r="B49" s="5"/>
      <c r="C49" s="5"/>
      <c r="D49" s="17">
        <f t="shared" si="2"/>
        <v>0</v>
      </c>
      <c r="U49" s="9">
        <f t="shared" si="4"/>
        <v>0</v>
      </c>
      <c r="X49" s="13">
        <f t="shared" si="3"/>
        <v>0</v>
      </c>
    </row>
    <row r="50" spans="1:24">
      <c r="A50" s="5" t="s">
        <v>79</v>
      </c>
      <c r="B50" s="5"/>
      <c r="C50" s="5"/>
      <c r="D50" s="17">
        <f t="shared" si="2"/>
        <v>0</v>
      </c>
      <c r="U50" s="9">
        <f t="shared" si="4"/>
        <v>0</v>
      </c>
      <c r="X50" s="13">
        <f t="shared" si="3"/>
        <v>0</v>
      </c>
    </row>
    <row r="51" spans="1:24">
      <c r="A51" s="5" t="s">
        <v>80</v>
      </c>
      <c r="B51" s="5"/>
      <c r="C51" s="5"/>
      <c r="D51" s="17">
        <f t="shared" si="2"/>
        <v>0</v>
      </c>
      <c r="U51" s="9">
        <f t="shared" si="4"/>
        <v>0</v>
      </c>
      <c r="X51" s="13">
        <f t="shared" si="3"/>
        <v>0</v>
      </c>
    </row>
    <row r="52" spans="1:24">
      <c r="A52" s="5" t="s">
        <v>81</v>
      </c>
      <c r="B52" s="5"/>
      <c r="C52" s="5"/>
      <c r="D52" s="17">
        <f t="shared" si="2"/>
        <v>0</v>
      </c>
      <c r="U52" s="9">
        <f t="shared" si="4"/>
        <v>0</v>
      </c>
      <c r="X52" s="13">
        <f t="shared" si="3"/>
        <v>0</v>
      </c>
    </row>
    <row r="53" spans="1:24">
      <c r="A53" s="5" t="s">
        <v>82</v>
      </c>
      <c r="B53" s="5"/>
      <c r="C53" s="5"/>
      <c r="D53" s="17">
        <f t="shared" si="2"/>
        <v>0</v>
      </c>
      <c r="U53" s="9">
        <f t="shared" si="4"/>
        <v>0</v>
      </c>
      <c r="X53" s="13">
        <f t="shared" si="3"/>
        <v>0</v>
      </c>
    </row>
    <row r="54" spans="1:24">
      <c r="A54" s="5" t="s">
        <v>83</v>
      </c>
      <c r="B54" s="5"/>
      <c r="C54" s="5"/>
      <c r="D54" s="17">
        <f t="shared" si="2"/>
        <v>0</v>
      </c>
      <c r="U54" s="9">
        <f t="shared" si="4"/>
        <v>0</v>
      </c>
      <c r="X54" s="13">
        <f t="shared" si="3"/>
        <v>0</v>
      </c>
    </row>
    <row r="55" spans="1:24">
      <c r="A55" s="5" t="s">
        <v>84</v>
      </c>
      <c r="B55" s="5"/>
      <c r="C55" s="5"/>
      <c r="D55" s="17">
        <f t="shared" si="2"/>
        <v>0</v>
      </c>
      <c r="U55" s="9">
        <f t="shared" si="4"/>
        <v>0</v>
      </c>
      <c r="X55" s="13">
        <f t="shared" si="3"/>
        <v>0</v>
      </c>
    </row>
    <row r="56" spans="1:24">
      <c r="A56" s="5" t="s">
        <v>85</v>
      </c>
      <c r="B56" s="5"/>
      <c r="C56" s="5"/>
      <c r="D56" s="17">
        <f t="shared" si="2"/>
        <v>0</v>
      </c>
      <c r="U56" s="9">
        <f t="shared" si="4"/>
        <v>0</v>
      </c>
      <c r="X56" s="13">
        <f t="shared" si="3"/>
        <v>0</v>
      </c>
    </row>
    <row r="57" spans="1:24">
      <c r="A57" s="5" t="s">
        <v>86</v>
      </c>
      <c r="B57" s="5"/>
      <c r="C57" s="5"/>
      <c r="D57" s="17">
        <f t="shared" si="2"/>
        <v>0</v>
      </c>
      <c r="U57" s="9">
        <f t="shared" si="4"/>
        <v>0</v>
      </c>
      <c r="X57" s="13">
        <f t="shared" si="3"/>
        <v>0</v>
      </c>
    </row>
    <row r="58" spans="1:24">
      <c r="A58" s="5" t="s">
        <v>87</v>
      </c>
      <c r="B58" s="5"/>
      <c r="C58" s="5"/>
      <c r="D58" s="17">
        <f t="shared" si="2"/>
        <v>0</v>
      </c>
      <c r="U58" s="9">
        <f t="shared" si="4"/>
        <v>0</v>
      </c>
      <c r="X58" s="13">
        <f t="shared" si="3"/>
        <v>0</v>
      </c>
    </row>
    <row r="59" spans="1:24">
      <c r="A59" s="5" t="s">
        <v>88</v>
      </c>
      <c r="B59" s="5"/>
      <c r="C59" s="5"/>
      <c r="D59" s="17">
        <f t="shared" si="2"/>
        <v>0</v>
      </c>
      <c r="U59" s="9">
        <f t="shared" si="4"/>
        <v>0</v>
      </c>
      <c r="X59" s="13">
        <f t="shared" si="3"/>
        <v>0</v>
      </c>
    </row>
    <row r="60" spans="1:24">
      <c r="A60" s="5" t="s">
        <v>89</v>
      </c>
      <c r="B60" s="5"/>
      <c r="C60" s="5"/>
      <c r="D60" s="17">
        <f t="shared" si="2"/>
        <v>0</v>
      </c>
      <c r="U60" s="9">
        <f t="shared" si="4"/>
        <v>0</v>
      </c>
      <c r="X60" s="13">
        <f t="shared" si="3"/>
        <v>0</v>
      </c>
    </row>
    <row r="61" spans="1:24">
      <c r="A61" s="5" t="s">
        <v>90</v>
      </c>
      <c r="B61" s="5"/>
      <c r="C61" s="5"/>
      <c r="D61" s="17">
        <f t="shared" si="2"/>
        <v>0</v>
      </c>
      <c r="U61" s="9">
        <f t="shared" si="4"/>
        <v>0</v>
      </c>
      <c r="X61" s="13">
        <f t="shared" si="3"/>
        <v>0</v>
      </c>
    </row>
    <row r="62" spans="1:24">
      <c r="A62" s="5" t="s">
        <v>91</v>
      </c>
      <c r="B62" s="5"/>
      <c r="C62" s="5"/>
      <c r="D62" s="17">
        <f t="shared" si="2"/>
        <v>0</v>
      </c>
      <c r="U62" s="9">
        <f t="shared" si="4"/>
        <v>0</v>
      </c>
      <c r="X62" s="13">
        <f t="shared" si="3"/>
        <v>0</v>
      </c>
    </row>
    <row r="63" spans="1:24">
      <c r="A63" s="5" t="s">
        <v>92</v>
      </c>
      <c r="B63" s="5"/>
      <c r="C63" s="5"/>
      <c r="D63" s="17">
        <f t="shared" si="2"/>
        <v>0</v>
      </c>
      <c r="U63" s="9">
        <f t="shared" si="4"/>
        <v>0</v>
      </c>
      <c r="X63" s="13">
        <f t="shared" si="3"/>
        <v>0</v>
      </c>
    </row>
    <row r="64" spans="1:24">
      <c r="A64" s="5" t="s">
        <v>93</v>
      </c>
      <c r="B64" s="5"/>
      <c r="C64" s="5"/>
      <c r="D64" s="17">
        <f t="shared" si="2"/>
        <v>0</v>
      </c>
      <c r="U64" s="9">
        <f t="shared" si="4"/>
        <v>0</v>
      </c>
      <c r="X64" s="13">
        <f t="shared" si="3"/>
        <v>0</v>
      </c>
    </row>
    <row r="65" spans="1:24">
      <c r="A65" s="5" t="s">
        <v>94</v>
      </c>
      <c r="B65" s="5"/>
      <c r="C65" s="5"/>
      <c r="D65" s="17">
        <f t="shared" si="2"/>
        <v>0</v>
      </c>
      <c r="U65" s="9">
        <f t="shared" si="4"/>
        <v>0</v>
      </c>
      <c r="X65" s="13">
        <f t="shared" si="3"/>
        <v>0</v>
      </c>
    </row>
    <row r="66" spans="1:24">
      <c r="A66" s="5" t="s">
        <v>95</v>
      </c>
      <c r="B66" s="5"/>
      <c r="C66" s="5"/>
      <c r="D66" s="17">
        <f t="shared" si="2"/>
        <v>0</v>
      </c>
      <c r="U66" s="9">
        <f t="shared" si="4"/>
        <v>0</v>
      </c>
      <c r="X66" s="13">
        <f t="shared" si="3"/>
        <v>0</v>
      </c>
    </row>
    <row r="67" spans="1:24">
      <c r="A67" s="5" t="s">
        <v>96</v>
      </c>
      <c r="B67" s="5"/>
      <c r="C67" s="5"/>
      <c r="D67" s="17">
        <f t="shared" si="2"/>
        <v>0</v>
      </c>
      <c r="U67" s="9">
        <f t="shared" si="4"/>
        <v>0</v>
      </c>
      <c r="X67" s="13">
        <f t="shared" si="3"/>
        <v>0</v>
      </c>
    </row>
    <row r="68" spans="1:24">
      <c r="A68" s="5" t="s">
        <v>97</v>
      </c>
      <c r="B68" s="5"/>
      <c r="C68" s="5"/>
      <c r="D68" s="17">
        <f t="shared" ref="D68:D131" si="5">SUM(E68:R68)</f>
        <v>0</v>
      </c>
      <c r="U68" s="9">
        <f t="shared" ref="U68:U131" si="6">SUM(E68:S68)</f>
        <v>0</v>
      </c>
      <c r="X68" s="13">
        <f t="shared" si="3"/>
        <v>0</v>
      </c>
    </row>
    <row r="69" spans="1:24">
      <c r="A69" s="5" t="s">
        <v>98</v>
      </c>
      <c r="B69" s="5"/>
      <c r="C69" s="5"/>
      <c r="D69" s="17">
        <f t="shared" si="5"/>
        <v>0</v>
      </c>
      <c r="U69" s="9">
        <f t="shared" si="6"/>
        <v>0</v>
      </c>
      <c r="X69" s="13">
        <f t="shared" si="3"/>
        <v>0</v>
      </c>
    </row>
    <row r="70" spans="1:24">
      <c r="A70" s="5" t="s">
        <v>99</v>
      </c>
      <c r="B70" s="5"/>
      <c r="C70" s="5"/>
      <c r="D70" s="17">
        <f t="shared" si="5"/>
        <v>0</v>
      </c>
      <c r="U70" s="9">
        <f t="shared" si="6"/>
        <v>0</v>
      </c>
      <c r="X70" s="13">
        <f t="shared" ref="X70:X133" si="7">U70-V70</f>
        <v>0</v>
      </c>
    </row>
    <row r="71" spans="1:24">
      <c r="A71" s="5" t="s">
        <v>100</v>
      </c>
      <c r="B71" s="5"/>
      <c r="C71" s="5"/>
      <c r="D71" s="17">
        <f t="shared" si="5"/>
        <v>0</v>
      </c>
      <c r="U71" s="9">
        <f t="shared" si="6"/>
        <v>0</v>
      </c>
      <c r="X71" s="13">
        <f t="shared" si="7"/>
        <v>0</v>
      </c>
    </row>
    <row r="72" spans="1:24">
      <c r="A72" s="5" t="s">
        <v>101</v>
      </c>
      <c r="B72" s="5"/>
      <c r="C72" s="5"/>
      <c r="D72" s="17">
        <f t="shared" si="5"/>
        <v>0</v>
      </c>
      <c r="U72" s="9">
        <f t="shared" si="6"/>
        <v>0</v>
      </c>
      <c r="X72" s="13">
        <f t="shared" si="7"/>
        <v>0</v>
      </c>
    </row>
    <row r="73" spans="1:24">
      <c r="A73" s="5" t="s">
        <v>102</v>
      </c>
      <c r="B73" s="5"/>
      <c r="C73" s="5"/>
      <c r="D73" s="17">
        <f t="shared" si="5"/>
        <v>0</v>
      </c>
      <c r="U73" s="9">
        <f t="shared" si="6"/>
        <v>0</v>
      </c>
      <c r="X73" s="13">
        <f t="shared" si="7"/>
        <v>0</v>
      </c>
    </row>
    <row r="74" spans="1:24">
      <c r="A74" s="5" t="s">
        <v>103</v>
      </c>
      <c r="B74" s="5"/>
      <c r="C74" s="5"/>
      <c r="D74" s="17">
        <f t="shared" si="5"/>
        <v>0</v>
      </c>
      <c r="U74" s="9">
        <f t="shared" si="6"/>
        <v>0</v>
      </c>
      <c r="X74" s="13">
        <f t="shared" si="7"/>
        <v>0</v>
      </c>
    </row>
    <row r="75" spans="1:24">
      <c r="A75" s="5" t="s">
        <v>104</v>
      </c>
      <c r="B75" s="5"/>
      <c r="C75" s="5"/>
      <c r="D75" s="17">
        <f t="shared" si="5"/>
        <v>0</v>
      </c>
      <c r="U75" s="9">
        <f t="shared" si="6"/>
        <v>0</v>
      </c>
      <c r="X75" s="13">
        <f t="shared" si="7"/>
        <v>0</v>
      </c>
    </row>
    <row r="76" spans="1:24">
      <c r="A76" s="5" t="s">
        <v>105</v>
      </c>
      <c r="B76" s="5"/>
      <c r="C76" s="5"/>
      <c r="D76" s="17">
        <f t="shared" si="5"/>
        <v>0</v>
      </c>
      <c r="U76" s="9">
        <f t="shared" si="6"/>
        <v>0</v>
      </c>
      <c r="X76" s="13">
        <f t="shared" si="7"/>
        <v>0</v>
      </c>
    </row>
    <row r="77" spans="1:24">
      <c r="A77" s="5" t="s">
        <v>106</v>
      </c>
      <c r="B77" s="5"/>
      <c r="C77" s="5"/>
      <c r="D77" s="17">
        <f t="shared" si="5"/>
        <v>0</v>
      </c>
      <c r="U77" s="9">
        <f t="shared" si="6"/>
        <v>0</v>
      </c>
      <c r="X77" s="13">
        <f t="shared" si="7"/>
        <v>0</v>
      </c>
    </row>
    <row r="78" spans="1:24">
      <c r="A78" s="5" t="s">
        <v>107</v>
      </c>
      <c r="B78" s="5"/>
      <c r="C78" s="5"/>
      <c r="D78" s="17">
        <f t="shared" si="5"/>
        <v>0</v>
      </c>
      <c r="U78" s="9">
        <f t="shared" si="6"/>
        <v>0</v>
      </c>
      <c r="X78" s="13">
        <f t="shared" si="7"/>
        <v>0</v>
      </c>
    </row>
    <row r="79" spans="1:24">
      <c r="A79" s="5" t="s">
        <v>108</v>
      </c>
      <c r="B79" s="5"/>
      <c r="C79" s="5"/>
      <c r="D79" s="17">
        <f t="shared" si="5"/>
        <v>0</v>
      </c>
      <c r="U79" s="9">
        <f t="shared" si="6"/>
        <v>0</v>
      </c>
      <c r="X79" s="13">
        <f t="shared" si="7"/>
        <v>0</v>
      </c>
    </row>
    <row r="80" spans="1:24">
      <c r="A80" s="5" t="s">
        <v>109</v>
      </c>
      <c r="B80" s="5"/>
      <c r="C80" s="5"/>
      <c r="D80" s="17">
        <f t="shared" si="5"/>
        <v>0</v>
      </c>
      <c r="U80" s="9">
        <f t="shared" si="6"/>
        <v>0</v>
      </c>
      <c r="X80" s="13">
        <f t="shared" si="7"/>
        <v>0</v>
      </c>
    </row>
    <row r="81" spans="1:24">
      <c r="A81" s="5" t="s">
        <v>110</v>
      </c>
      <c r="B81" s="5"/>
      <c r="C81" s="5"/>
      <c r="D81" s="17">
        <f t="shared" si="5"/>
        <v>0</v>
      </c>
      <c r="U81" s="9">
        <f t="shared" si="6"/>
        <v>0</v>
      </c>
      <c r="X81" s="13">
        <f t="shared" si="7"/>
        <v>0</v>
      </c>
    </row>
    <row r="82" spans="1:24">
      <c r="A82" s="5" t="s">
        <v>111</v>
      </c>
      <c r="B82" s="5"/>
      <c r="C82" s="5"/>
      <c r="D82" s="17">
        <f t="shared" si="5"/>
        <v>0</v>
      </c>
      <c r="U82" s="9">
        <f t="shared" si="6"/>
        <v>0</v>
      </c>
      <c r="X82" s="13">
        <f t="shared" si="7"/>
        <v>0</v>
      </c>
    </row>
    <row r="83" spans="1:24">
      <c r="A83" s="5" t="s">
        <v>112</v>
      </c>
      <c r="B83" s="5"/>
      <c r="C83" s="5"/>
      <c r="D83" s="17">
        <f t="shared" si="5"/>
        <v>0</v>
      </c>
      <c r="U83" s="9">
        <f t="shared" si="6"/>
        <v>0</v>
      </c>
      <c r="X83" s="13">
        <f t="shared" si="7"/>
        <v>0</v>
      </c>
    </row>
    <row r="84" spans="1:24">
      <c r="A84" s="5" t="s">
        <v>113</v>
      </c>
      <c r="B84" s="5"/>
      <c r="C84" s="5"/>
      <c r="D84" s="17">
        <f t="shared" si="5"/>
        <v>0</v>
      </c>
      <c r="U84" s="9">
        <f t="shared" si="6"/>
        <v>0</v>
      </c>
      <c r="X84" s="13">
        <f t="shared" si="7"/>
        <v>0</v>
      </c>
    </row>
    <row r="85" spans="1:24">
      <c r="A85" s="5" t="s">
        <v>114</v>
      </c>
      <c r="B85" s="5"/>
      <c r="C85" s="5"/>
      <c r="D85" s="17">
        <f t="shared" si="5"/>
        <v>0</v>
      </c>
      <c r="U85" s="9">
        <f t="shared" si="6"/>
        <v>0</v>
      </c>
      <c r="X85" s="13">
        <f t="shared" si="7"/>
        <v>0</v>
      </c>
    </row>
    <row r="86" spans="1:24">
      <c r="A86" s="5" t="s">
        <v>115</v>
      </c>
      <c r="B86" s="5"/>
      <c r="C86" s="5"/>
      <c r="D86" s="17">
        <f t="shared" si="5"/>
        <v>0</v>
      </c>
      <c r="U86" s="9">
        <f t="shared" si="6"/>
        <v>0</v>
      </c>
      <c r="X86" s="13">
        <f t="shared" si="7"/>
        <v>0</v>
      </c>
    </row>
    <row r="87" spans="1:24">
      <c r="A87" s="5" t="s">
        <v>116</v>
      </c>
      <c r="B87" s="5"/>
      <c r="C87" s="5"/>
      <c r="D87" s="17">
        <f t="shared" si="5"/>
        <v>0</v>
      </c>
      <c r="U87" s="9">
        <f t="shared" si="6"/>
        <v>0</v>
      </c>
      <c r="X87" s="13">
        <f t="shared" si="7"/>
        <v>0</v>
      </c>
    </row>
    <row r="88" spans="1:24">
      <c r="A88" s="5" t="s">
        <v>117</v>
      </c>
      <c r="B88" s="5"/>
      <c r="C88" s="5"/>
      <c r="D88" s="17">
        <f t="shared" si="5"/>
        <v>0</v>
      </c>
      <c r="U88" s="9">
        <f t="shared" si="6"/>
        <v>0</v>
      </c>
      <c r="X88" s="13">
        <f t="shared" si="7"/>
        <v>0</v>
      </c>
    </row>
    <row r="89" spans="1:24">
      <c r="A89" s="5" t="s">
        <v>118</v>
      </c>
      <c r="B89" s="5"/>
      <c r="C89" s="5"/>
      <c r="D89" s="17">
        <f t="shared" si="5"/>
        <v>0</v>
      </c>
      <c r="U89" s="9">
        <f t="shared" si="6"/>
        <v>0</v>
      </c>
      <c r="X89" s="13">
        <f t="shared" si="7"/>
        <v>0</v>
      </c>
    </row>
    <row r="90" spans="1:24">
      <c r="A90" s="5" t="s">
        <v>119</v>
      </c>
      <c r="B90" s="5"/>
      <c r="C90" s="5"/>
      <c r="D90" s="17">
        <f t="shared" si="5"/>
        <v>0</v>
      </c>
      <c r="U90" s="9">
        <f t="shared" si="6"/>
        <v>0</v>
      </c>
      <c r="X90" s="13">
        <f t="shared" si="7"/>
        <v>0</v>
      </c>
    </row>
    <row r="91" spans="1:24">
      <c r="A91" s="5" t="s">
        <v>120</v>
      </c>
      <c r="B91" s="5"/>
      <c r="C91" s="5"/>
      <c r="D91" s="17">
        <f t="shared" si="5"/>
        <v>0</v>
      </c>
      <c r="U91" s="9">
        <f t="shared" si="6"/>
        <v>0</v>
      </c>
      <c r="X91" s="13">
        <f t="shared" si="7"/>
        <v>0</v>
      </c>
    </row>
    <row r="92" spans="1:24">
      <c r="A92" s="5" t="s">
        <v>121</v>
      </c>
      <c r="B92" s="5"/>
      <c r="C92" s="5"/>
      <c r="D92" s="17">
        <f t="shared" si="5"/>
        <v>0</v>
      </c>
      <c r="U92" s="9">
        <f t="shared" si="6"/>
        <v>0</v>
      </c>
      <c r="X92" s="13">
        <f t="shared" si="7"/>
        <v>0</v>
      </c>
    </row>
    <row r="93" spans="1:24">
      <c r="A93" s="5" t="s">
        <v>122</v>
      </c>
      <c r="B93" s="5"/>
      <c r="C93" s="5"/>
      <c r="D93" s="17">
        <f t="shared" si="5"/>
        <v>0</v>
      </c>
      <c r="U93" s="9">
        <f t="shared" si="6"/>
        <v>0</v>
      </c>
      <c r="X93" s="13">
        <f t="shared" si="7"/>
        <v>0</v>
      </c>
    </row>
    <row r="94" spans="1:24">
      <c r="A94" s="5" t="s">
        <v>123</v>
      </c>
      <c r="B94" s="5"/>
      <c r="C94" s="5"/>
      <c r="D94" s="17">
        <f t="shared" si="5"/>
        <v>0</v>
      </c>
      <c r="U94" s="9">
        <f t="shared" si="6"/>
        <v>0</v>
      </c>
      <c r="X94" s="13">
        <f t="shared" si="7"/>
        <v>0</v>
      </c>
    </row>
    <row r="95" spans="1:24">
      <c r="A95" s="5" t="s">
        <v>124</v>
      </c>
      <c r="B95" s="5"/>
      <c r="C95" s="5"/>
      <c r="D95" s="17">
        <f t="shared" si="5"/>
        <v>0</v>
      </c>
      <c r="U95" s="9">
        <f t="shared" si="6"/>
        <v>0</v>
      </c>
      <c r="X95" s="13">
        <f t="shared" si="7"/>
        <v>0</v>
      </c>
    </row>
    <row r="96" spans="1:24">
      <c r="A96" s="5" t="s">
        <v>125</v>
      </c>
      <c r="B96" s="5"/>
      <c r="C96" s="5"/>
      <c r="D96" s="17">
        <f t="shared" si="5"/>
        <v>0</v>
      </c>
      <c r="U96" s="9">
        <f t="shared" si="6"/>
        <v>0</v>
      </c>
      <c r="X96" s="13">
        <f t="shared" si="7"/>
        <v>0</v>
      </c>
    </row>
    <row r="97" spans="1:24">
      <c r="A97" s="5" t="s">
        <v>126</v>
      </c>
      <c r="B97" s="5"/>
      <c r="C97" s="5"/>
      <c r="D97" s="17">
        <f t="shared" si="5"/>
        <v>0</v>
      </c>
      <c r="U97" s="9">
        <f t="shared" si="6"/>
        <v>0</v>
      </c>
      <c r="X97" s="13">
        <f t="shared" si="7"/>
        <v>0</v>
      </c>
    </row>
    <row r="98" spans="1:24">
      <c r="A98" s="5" t="s">
        <v>127</v>
      </c>
      <c r="B98" s="5"/>
      <c r="C98" s="5"/>
      <c r="D98" s="17">
        <f t="shared" si="5"/>
        <v>0</v>
      </c>
      <c r="U98" s="9">
        <f t="shared" si="6"/>
        <v>0</v>
      </c>
      <c r="X98" s="13">
        <f t="shared" si="7"/>
        <v>0</v>
      </c>
    </row>
    <row r="99" spans="1:24">
      <c r="A99" s="5" t="s">
        <v>128</v>
      </c>
      <c r="B99" s="5"/>
      <c r="C99" s="5"/>
      <c r="D99" s="17">
        <f t="shared" si="5"/>
        <v>0</v>
      </c>
      <c r="U99" s="9">
        <f t="shared" si="6"/>
        <v>0</v>
      </c>
      <c r="X99" s="13">
        <f t="shared" si="7"/>
        <v>0</v>
      </c>
    </row>
    <row r="100" spans="1:24">
      <c r="A100" s="5" t="s">
        <v>129</v>
      </c>
      <c r="B100" s="5"/>
      <c r="C100" s="5"/>
      <c r="D100" s="17">
        <f t="shared" si="5"/>
        <v>0</v>
      </c>
      <c r="U100" s="9">
        <f t="shared" si="6"/>
        <v>0</v>
      </c>
      <c r="X100" s="13">
        <f t="shared" si="7"/>
        <v>0</v>
      </c>
    </row>
    <row r="101" spans="1:24">
      <c r="A101" s="5" t="s">
        <v>130</v>
      </c>
      <c r="B101" s="5"/>
      <c r="C101" s="5"/>
      <c r="D101" s="17">
        <f t="shared" si="5"/>
        <v>0</v>
      </c>
      <c r="U101" s="9">
        <f t="shared" si="6"/>
        <v>0</v>
      </c>
      <c r="X101" s="13">
        <f t="shared" si="7"/>
        <v>0</v>
      </c>
    </row>
    <row r="102" spans="1:24">
      <c r="A102" s="5" t="s">
        <v>131</v>
      </c>
      <c r="B102" s="5"/>
      <c r="C102" s="5"/>
      <c r="D102" s="17">
        <f t="shared" si="5"/>
        <v>0</v>
      </c>
      <c r="U102" s="9">
        <f t="shared" si="6"/>
        <v>0</v>
      </c>
      <c r="X102" s="13">
        <f t="shared" si="7"/>
        <v>0</v>
      </c>
    </row>
    <row r="103" spans="1:24">
      <c r="A103" s="5" t="s">
        <v>0</v>
      </c>
      <c r="B103" s="5"/>
      <c r="C103" s="5"/>
      <c r="D103" s="17">
        <f t="shared" si="5"/>
        <v>0</v>
      </c>
      <c r="U103" s="9">
        <f t="shared" si="6"/>
        <v>0</v>
      </c>
      <c r="X103" s="13">
        <f t="shared" si="7"/>
        <v>0</v>
      </c>
    </row>
    <row r="104" spans="1:24">
      <c r="A104" s="5" t="s">
        <v>1</v>
      </c>
      <c r="B104" s="5"/>
      <c r="C104" s="5"/>
      <c r="D104" s="17">
        <f t="shared" si="5"/>
        <v>0</v>
      </c>
      <c r="U104" s="9">
        <f t="shared" si="6"/>
        <v>0</v>
      </c>
      <c r="X104" s="13">
        <f t="shared" si="7"/>
        <v>0</v>
      </c>
    </row>
    <row r="105" spans="1:24">
      <c r="A105" s="5" t="s">
        <v>2</v>
      </c>
      <c r="B105" s="5"/>
      <c r="C105" s="5"/>
      <c r="D105" s="17">
        <f t="shared" si="5"/>
        <v>0</v>
      </c>
      <c r="U105" s="9">
        <f t="shared" si="6"/>
        <v>0</v>
      </c>
      <c r="X105" s="13">
        <f t="shared" si="7"/>
        <v>0</v>
      </c>
    </row>
    <row r="106" spans="1:24">
      <c r="A106" s="5" t="s">
        <v>3</v>
      </c>
      <c r="B106" s="5"/>
      <c r="C106" s="5"/>
      <c r="D106" s="17">
        <f t="shared" si="5"/>
        <v>0</v>
      </c>
      <c r="U106" s="9">
        <f t="shared" si="6"/>
        <v>0</v>
      </c>
      <c r="X106" s="13">
        <f t="shared" si="7"/>
        <v>0</v>
      </c>
    </row>
    <row r="107" spans="1:24">
      <c r="A107" s="5" t="s">
        <v>4</v>
      </c>
      <c r="B107" s="5"/>
      <c r="C107" s="5"/>
      <c r="D107" s="17">
        <f t="shared" si="5"/>
        <v>0</v>
      </c>
      <c r="U107" s="9">
        <f t="shared" si="6"/>
        <v>0</v>
      </c>
      <c r="X107" s="13">
        <f t="shared" si="7"/>
        <v>0</v>
      </c>
    </row>
    <row r="108" spans="1:24">
      <c r="A108" s="5" t="s">
        <v>5</v>
      </c>
      <c r="B108" s="5"/>
      <c r="C108" s="5"/>
      <c r="D108" s="17">
        <f t="shared" si="5"/>
        <v>0</v>
      </c>
      <c r="U108" s="9">
        <f t="shared" si="6"/>
        <v>0</v>
      </c>
      <c r="X108" s="13">
        <f t="shared" si="7"/>
        <v>0</v>
      </c>
    </row>
    <row r="109" spans="1:24">
      <c r="A109" s="5" t="s">
        <v>132</v>
      </c>
      <c r="B109" s="5"/>
      <c r="C109" s="5"/>
      <c r="D109" s="17">
        <f t="shared" si="5"/>
        <v>0</v>
      </c>
      <c r="U109" s="9">
        <f t="shared" si="6"/>
        <v>0</v>
      </c>
      <c r="X109" s="13">
        <f t="shared" si="7"/>
        <v>0</v>
      </c>
    </row>
    <row r="110" spans="1:24">
      <c r="A110" s="5" t="s">
        <v>133</v>
      </c>
      <c r="B110" s="5"/>
      <c r="C110" s="5"/>
      <c r="D110" s="17">
        <f t="shared" si="5"/>
        <v>0</v>
      </c>
      <c r="U110" s="9">
        <f t="shared" si="6"/>
        <v>0</v>
      </c>
      <c r="X110" s="13">
        <f t="shared" si="7"/>
        <v>0</v>
      </c>
    </row>
    <row r="111" spans="1:24">
      <c r="A111" s="5" t="s">
        <v>134</v>
      </c>
      <c r="B111" s="5"/>
      <c r="C111" s="5"/>
      <c r="D111" s="17">
        <f t="shared" si="5"/>
        <v>0</v>
      </c>
      <c r="U111" s="9">
        <f t="shared" si="6"/>
        <v>0</v>
      </c>
      <c r="X111" s="13">
        <f t="shared" si="7"/>
        <v>0</v>
      </c>
    </row>
    <row r="112" spans="1:24">
      <c r="A112" s="5" t="s">
        <v>135</v>
      </c>
      <c r="B112" s="5"/>
      <c r="C112" s="5"/>
      <c r="D112" s="17">
        <f t="shared" si="5"/>
        <v>0</v>
      </c>
      <c r="U112" s="9">
        <f t="shared" si="6"/>
        <v>0</v>
      </c>
      <c r="X112" s="13">
        <f t="shared" si="7"/>
        <v>0</v>
      </c>
    </row>
    <row r="113" spans="1:24">
      <c r="A113" s="5" t="s">
        <v>136</v>
      </c>
      <c r="B113" s="5"/>
      <c r="C113" s="5"/>
      <c r="D113" s="17">
        <f t="shared" si="5"/>
        <v>0</v>
      </c>
      <c r="U113" s="9">
        <f t="shared" si="6"/>
        <v>0</v>
      </c>
      <c r="X113" s="13">
        <f t="shared" si="7"/>
        <v>0</v>
      </c>
    </row>
    <row r="114" spans="1:24">
      <c r="A114" s="5" t="s">
        <v>137</v>
      </c>
      <c r="B114" s="5"/>
      <c r="C114" s="5"/>
      <c r="D114" s="17">
        <f t="shared" si="5"/>
        <v>0</v>
      </c>
      <c r="U114" s="9">
        <f t="shared" si="6"/>
        <v>0</v>
      </c>
      <c r="X114" s="13">
        <f t="shared" si="7"/>
        <v>0</v>
      </c>
    </row>
    <row r="115" spans="1:24">
      <c r="A115" s="5" t="s">
        <v>138</v>
      </c>
      <c r="B115" s="5"/>
      <c r="C115" s="5"/>
      <c r="D115" s="17">
        <f t="shared" si="5"/>
        <v>0</v>
      </c>
      <c r="U115" s="9">
        <f t="shared" si="6"/>
        <v>0</v>
      </c>
      <c r="X115" s="13">
        <f t="shared" si="7"/>
        <v>0</v>
      </c>
    </row>
    <row r="116" spans="1:24">
      <c r="A116" s="5" t="s">
        <v>139</v>
      </c>
      <c r="B116" s="5"/>
      <c r="C116" s="5"/>
      <c r="D116" s="17">
        <f t="shared" si="5"/>
        <v>0</v>
      </c>
      <c r="U116" s="9">
        <f t="shared" si="6"/>
        <v>0</v>
      </c>
      <c r="X116" s="13">
        <f t="shared" si="7"/>
        <v>0</v>
      </c>
    </row>
    <row r="117" spans="1:24">
      <c r="A117" s="5" t="s">
        <v>140</v>
      </c>
      <c r="B117" s="5"/>
      <c r="C117" s="5"/>
      <c r="D117" s="17">
        <f t="shared" si="5"/>
        <v>0</v>
      </c>
      <c r="U117" s="9">
        <f t="shared" si="6"/>
        <v>0</v>
      </c>
      <c r="X117" s="13">
        <f t="shared" si="7"/>
        <v>0</v>
      </c>
    </row>
    <row r="118" spans="1:24">
      <c r="A118" s="5" t="s">
        <v>141</v>
      </c>
      <c r="B118" s="5"/>
      <c r="C118" s="5"/>
      <c r="D118" s="17">
        <f t="shared" si="5"/>
        <v>0</v>
      </c>
      <c r="U118" s="9">
        <f t="shared" si="6"/>
        <v>0</v>
      </c>
      <c r="X118" s="13">
        <f t="shared" si="7"/>
        <v>0</v>
      </c>
    </row>
    <row r="119" spans="1:24">
      <c r="A119" s="5" t="s">
        <v>142</v>
      </c>
      <c r="B119" s="5"/>
      <c r="C119" s="5"/>
      <c r="D119" s="17">
        <f t="shared" si="5"/>
        <v>0</v>
      </c>
      <c r="U119" s="9">
        <f t="shared" si="6"/>
        <v>0</v>
      </c>
      <c r="X119" s="13">
        <f t="shared" si="7"/>
        <v>0</v>
      </c>
    </row>
    <row r="120" spans="1:24">
      <c r="A120" s="5" t="s">
        <v>143</v>
      </c>
      <c r="B120" s="5"/>
      <c r="C120" s="5"/>
      <c r="D120" s="17">
        <f t="shared" si="5"/>
        <v>0</v>
      </c>
      <c r="U120" s="9">
        <f t="shared" si="6"/>
        <v>0</v>
      </c>
      <c r="X120" s="13">
        <f t="shared" si="7"/>
        <v>0</v>
      </c>
    </row>
    <row r="121" spans="1:24">
      <c r="A121" s="5" t="s">
        <v>144</v>
      </c>
      <c r="B121" s="5"/>
      <c r="C121" s="5"/>
      <c r="D121" s="17">
        <f t="shared" si="5"/>
        <v>0</v>
      </c>
      <c r="U121" s="9">
        <f t="shared" si="6"/>
        <v>0</v>
      </c>
      <c r="X121" s="13">
        <f t="shared" si="7"/>
        <v>0</v>
      </c>
    </row>
    <row r="122" spans="1:24">
      <c r="A122" s="5" t="s">
        <v>145</v>
      </c>
      <c r="B122" s="5"/>
      <c r="C122" s="5"/>
      <c r="D122" s="17">
        <f t="shared" si="5"/>
        <v>0</v>
      </c>
      <c r="U122" s="9">
        <f t="shared" si="6"/>
        <v>0</v>
      </c>
      <c r="X122" s="13">
        <f t="shared" si="7"/>
        <v>0</v>
      </c>
    </row>
    <row r="123" spans="1:24">
      <c r="A123" s="5" t="s">
        <v>146</v>
      </c>
      <c r="B123" s="5"/>
      <c r="C123" s="5"/>
      <c r="D123" s="17">
        <f t="shared" si="5"/>
        <v>0</v>
      </c>
      <c r="U123" s="9">
        <f t="shared" si="6"/>
        <v>0</v>
      </c>
      <c r="X123" s="13">
        <f t="shared" si="7"/>
        <v>0</v>
      </c>
    </row>
    <row r="124" spans="1:24">
      <c r="A124" s="5" t="s">
        <v>147</v>
      </c>
      <c r="B124" s="5"/>
      <c r="C124" s="5"/>
      <c r="D124" s="17">
        <f t="shared" si="5"/>
        <v>0</v>
      </c>
      <c r="U124" s="9">
        <f t="shared" si="6"/>
        <v>0</v>
      </c>
      <c r="X124" s="13">
        <f t="shared" si="7"/>
        <v>0</v>
      </c>
    </row>
    <row r="125" spans="1:24">
      <c r="A125" s="5" t="s">
        <v>148</v>
      </c>
      <c r="B125" s="5"/>
      <c r="C125" s="5"/>
      <c r="D125" s="17">
        <f t="shared" si="5"/>
        <v>0</v>
      </c>
      <c r="U125" s="9">
        <f t="shared" si="6"/>
        <v>0</v>
      </c>
      <c r="X125" s="13">
        <f t="shared" si="7"/>
        <v>0</v>
      </c>
    </row>
    <row r="126" spans="1:24">
      <c r="A126" s="5" t="s">
        <v>149</v>
      </c>
      <c r="B126" s="5"/>
      <c r="C126" s="5"/>
      <c r="D126" s="17">
        <f t="shared" si="5"/>
        <v>0</v>
      </c>
      <c r="U126" s="9">
        <f t="shared" si="6"/>
        <v>0</v>
      </c>
      <c r="X126" s="13">
        <f t="shared" si="7"/>
        <v>0</v>
      </c>
    </row>
    <row r="127" spans="1:24">
      <c r="A127" s="5" t="s">
        <v>150</v>
      </c>
      <c r="B127" s="5"/>
      <c r="C127" s="5"/>
      <c r="D127" s="17">
        <f t="shared" si="5"/>
        <v>0</v>
      </c>
      <c r="U127" s="9">
        <f t="shared" si="6"/>
        <v>0</v>
      </c>
      <c r="X127" s="13">
        <f t="shared" si="7"/>
        <v>0</v>
      </c>
    </row>
    <row r="128" spans="1:24">
      <c r="A128" s="5" t="s">
        <v>151</v>
      </c>
      <c r="B128" s="5"/>
      <c r="C128" s="5"/>
      <c r="D128" s="17">
        <f t="shared" si="5"/>
        <v>0</v>
      </c>
      <c r="U128" s="9">
        <f t="shared" si="6"/>
        <v>0</v>
      </c>
      <c r="X128" s="13">
        <f t="shared" si="7"/>
        <v>0</v>
      </c>
    </row>
    <row r="129" spans="1:24">
      <c r="A129" s="5" t="s">
        <v>152</v>
      </c>
      <c r="B129" s="5"/>
      <c r="C129" s="5"/>
      <c r="D129" s="17">
        <f t="shared" si="5"/>
        <v>0</v>
      </c>
      <c r="U129" s="9">
        <f t="shared" si="6"/>
        <v>0</v>
      </c>
      <c r="X129" s="13">
        <f t="shared" si="7"/>
        <v>0</v>
      </c>
    </row>
    <row r="130" spans="1:24">
      <c r="A130" s="5" t="s">
        <v>153</v>
      </c>
      <c r="B130" s="5"/>
      <c r="C130" s="5"/>
      <c r="D130" s="17">
        <f t="shared" si="5"/>
        <v>0</v>
      </c>
      <c r="U130" s="9">
        <f t="shared" si="6"/>
        <v>0</v>
      </c>
      <c r="X130" s="13">
        <f t="shared" si="7"/>
        <v>0</v>
      </c>
    </row>
    <row r="131" spans="1:24">
      <c r="A131" s="5" t="s">
        <v>154</v>
      </c>
      <c r="B131" s="5"/>
      <c r="C131" s="5"/>
      <c r="D131" s="17">
        <f t="shared" si="5"/>
        <v>0</v>
      </c>
      <c r="U131" s="9">
        <f t="shared" si="6"/>
        <v>0</v>
      </c>
      <c r="X131" s="13">
        <f t="shared" si="7"/>
        <v>0</v>
      </c>
    </row>
    <row r="132" spans="1:24">
      <c r="A132" s="5" t="s">
        <v>155</v>
      </c>
      <c r="B132" s="5"/>
      <c r="C132" s="5"/>
      <c r="D132" s="17">
        <f t="shared" ref="D132:D195" si="8">SUM(E132:R132)</f>
        <v>0</v>
      </c>
      <c r="U132" s="9">
        <f t="shared" ref="U132:U195" si="9">SUM(E132:S132)</f>
        <v>0</v>
      </c>
      <c r="X132" s="13">
        <f t="shared" si="7"/>
        <v>0</v>
      </c>
    </row>
    <row r="133" spans="1:24">
      <c r="A133" s="5" t="s">
        <v>156</v>
      </c>
      <c r="B133" s="5"/>
      <c r="C133" s="5"/>
      <c r="D133" s="17">
        <f t="shared" si="8"/>
        <v>0</v>
      </c>
      <c r="U133" s="9">
        <f t="shared" si="9"/>
        <v>0</v>
      </c>
      <c r="X133" s="13">
        <f t="shared" si="7"/>
        <v>0</v>
      </c>
    </row>
    <row r="134" spans="1:24">
      <c r="A134" s="5" t="s">
        <v>157</v>
      </c>
      <c r="B134" s="5"/>
      <c r="C134" s="5"/>
      <c r="D134" s="17">
        <f t="shared" si="8"/>
        <v>0</v>
      </c>
      <c r="U134" s="9">
        <f t="shared" si="9"/>
        <v>0</v>
      </c>
      <c r="X134" s="13">
        <f t="shared" ref="X134:X197" si="10">U134-V134</f>
        <v>0</v>
      </c>
    </row>
    <row r="135" spans="1:24">
      <c r="A135" s="5" t="s">
        <v>158</v>
      </c>
      <c r="B135" s="5"/>
      <c r="C135" s="5"/>
      <c r="D135" s="17">
        <f t="shared" si="8"/>
        <v>0</v>
      </c>
      <c r="U135" s="9">
        <f t="shared" si="9"/>
        <v>0</v>
      </c>
      <c r="X135" s="13">
        <f t="shared" si="10"/>
        <v>0</v>
      </c>
    </row>
    <row r="136" spans="1:24">
      <c r="A136" s="5" t="s">
        <v>159</v>
      </c>
      <c r="B136" s="5"/>
      <c r="C136" s="5"/>
      <c r="D136" s="17">
        <f t="shared" si="8"/>
        <v>0</v>
      </c>
      <c r="U136" s="9">
        <f t="shared" si="9"/>
        <v>0</v>
      </c>
      <c r="X136" s="13">
        <f t="shared" si="10"/>
        <v>0</v>
      </c>
    </row>
    <row r="137" spans="1:24">
      <c r="A137" s="5" t="s">
        <v>160</v>
      </c>
      <c r="B137" s="5"/>
      <c r="C137" s="5"/>
      <c r="D137" s="17">
        <f t="shared" si="8"/>
        <v>0</v>
      </c>
      <c r="U137" s="9">
        <f t="shared" si="9"/>
        <v>0</v>
      </c>
      <c r="X137" s="13">
        <f t="shared" si="10"/>
        <v>0</v>
      </c>
    </row>
    <row r="138" spans="1:24">
      <c r="A138" s="5" t="s">
        <v>161</v>
      </c>
      <c r="B138" s="5"/>
      <c r="C138" s="5"/>
      <c r="D138" s="17">
        <f t="shared" si="8"/>
        <v>0</v>
      </c>
      <c r="U138" s="9">
        <f t="shared" si="9"/>
        <v>0</v>
      </c>
      <c r="X138" s="13">
        <f t="shared" si="10"/>
        <v>0</v>
      </c>
    </row>
    <row r="139" spans="1:24">
      <c r="A139" s="5" t="s">
        <v>162</v>
      </c>
      <c r="B139" s="5"/>
      <c r="C139" s="5"/>
      <c r="D139" s="17">
        <f t="shared" si="8"/>
        <v>0</v>
      </c>
      <c r="U139" s="9">
        <f t="shared" si="9"/>
        <v>0</v>
      </c>
      <c r="X139" s="13">
        <f t="shared" si="10"/>
        <v>0</v>
      </c>
    </row>
    <row r="140" spans="1:24">
      <c r="A140" s="5" t="s">
        <v>163</v>
      </c>
      <c r="B140" s="5"/>
      <c r="C140" s="5"/>
      <c r="D140" s="17">
        <f t="shared" si="8"/>
        <v>0</v>
      </c>
      <c r="U140" s="9">
        <f t="shared" si="9"/>
        <v>0</v>
      </c>
      <c r="X140" s="13">
        <f t="shared" si="10"/>
        <v>0</v>
      </c>
    </row>
    <row r="141" spans="1:24">
      <c r="A141" s="5" t="s">
        <v>164</v>
      </c>
      <c r="B141" s="5"/>
      <c r="C141" s="5"/>
      <c r="D141" s="17">
        <f t="shared" si="8"/>
        <v>0</v>
      </c>
      <c r="U141" s="9">
        <f t="shared" si="9"/>
        <v>0</v>
      </c>
      <c r="X141" s="13">
        <f t="shared" si="10"/>
        <v>0</v>
      </c>
    </row>
    <row r="142" spans="1:24">
      <c r="A142" s="5" t="s">
        <v>165</v>
      </c>
      <c r="B142" s="5"/>
      <c r="C142" s="5"/>
      <c r="D142" s="17">
        <f t="shared" si="8"/>
        <v>0</v>
      </c>
      <c r="U142" s="9">
        <f t="shared" si="9"/>
        <v>0</v>
      </c>
      <c r="X142" s="13">
        <f t="shared" si="10"/>
        <v>0</v>
      </c>
    </row>
    <row r="143" spans="1:24">
      <c r="A143" s="5" t="s">
        <v>166</v>
      </c>
      <c r="B143" s="5"/>
      <c r="C143" s="5"/>
      <c r="D143" s="17">
        <f t="shared" si="8"/>
        <v>0</v>
      </c>
      <c r="U143" s="9">
        <f t="shared" si="9"/>
        <v>0</v>
      </c>
      <c r="X143" s="13">
        <f t="shared" si="10"/>
        <v>0</v>
      </c>
    </row>
    <row r="144" spans="1:24">
      <c r="A144" s="5" t="s">
        <v>167</v>
      </c>
      <c r="B144" s="5"/>
      <c r="C144" s="5"/>
      <c r="D144" s="17">
        <f t="shared" si="8"/>
        <v>0</v>
      </c>
      <c r="U144" s="9">
        <f t="shared" si="9"/>
        <v>0</v>
      </c>
      <c r="X144" s="13">
        <f t="shared" si="10"/>
        <v>0</v>
      </c>
    </row>
    <row r="145" spans="1:24">
      <c r="A145" s="5" t="s">
        <v>168</v>
      </c>
      <c r="B145" s="5"/>
      <c r="C145" s="5"/>
      <c r="D145" s="17">
        <f t="shared" si="8"/>
        <v>0</v>
      </c>
      <c r="U145" s="9">
        <f t="shared" si="9"/>
        <v>0</v>
      </c>
      <c r="X145" s="13">
        <f t="shared" si="10"/>
        <v>0</v>
      </c>
    </row>
    <row r="146" spans="1:24">
      <c r="A146" s="5" t="s">
        <v>169</v>
      </c>
      <c r="B146" s="5"/>
      <c r="C146" s="5"/>
      <c r="D146" s="17">
        <f t="shared" si="8"/>
        <v>0</v>
      </c>
      <c r="U146" s="9">
        <f t="shared" si="9"/>
        <v>0</v>
      </c>
      <c r="X146" s="13">
        <f t="shared" si="10"/>
        <v>0</v>
      </c>
    </row>
    <row r="147" spans="1:24">
      <c r="A147" s="5" t="s">
        <v>170</v>
      </c>
      <c r="B147" s="5"/>
      <c r="C147" s="5"/>
      <c r="D147" s="17">
        <f t="shared" si="8"/>
        <v>0</v>
      </c>
      <c r="U147" s="9">
        <f t="shared" si="9"/>
        <v>0</v>
      </c>
      <c r="X147" s="13">
        <f t="shared" si="10"/>
        <v>0</v>
      </c>
    </row>
    <row r="148" spans="1:24">
      <c r="A148" s="5" t="s">
        <v>171</v>
      </c>
      <c r="B148" s="5"/>
      <c r="C148" s="5"/>
      <c r="D148" s="17">
        <f t="shared" si="8"/>
        <v>0</v>
      </c>
      <c r="U148" s="9">
        <f t="shared" si="9"/>
        <v>0</v>
      </c>
      <c r="X148" s="13">
        <f t="shared" si="10"/>
        <v>0</v>
      </c>
    </row>
    <row r="149" spans="1:24">
      <c r="A149" s="5" t="s">
        <v>172</v>
      </c>
      <c r="B149" s="5"/>
      <c r="C149" s="5"/>
      <c r="D149" s="17">
        <f t="shared" si="8"/>
        <v>0</v>
      </c>
      <c r="U149" s="9">
        <f t="shared" si="9"/>
        <v>0</v>
      </c>
      <c r="X149" s="13">
        <f t="shared" si="10"/>
        <v>0</v>
      </c>
    </row>
    <row r="150" spans="1:24">
      <c r="A150" s="5" t="s">
        <v>173</v>
      </c>
      <c r="B150" s="5"/>
      <c r="C150" s="5"/>
      <c r="D150" s="17">
        <f t="shared" si="8"/>
        <v>0</v>
      </c>
      <c r="U150" s="9">
        <f t="shared" si="9"/>
        <v>0</v>
      </c>
      <c r="X150" s="13">
        <f t="shared" si="10"/>
        <v>0</v>
      </c>
    </row>
    <row r="151" spans="1:24">
      <c r="A151" s="5" t="s">
        <v>174</v>
      </c>
      <c r="B151" s="5"/>
      <c r="C151" s="5"/>
      <c r="D151" s="17">
        <f t="shared" si="8"/>
        <v>0</v>
      </c>
      <c r="U151" s="9">
        <f t="shared" si="9"/>
        <v>0</v>
      </c>
      <c r="X151" s="13">
        <f t="shared" si="10"/>
        <v>0</v>
      </c>
    </row>
    <row r="152" spans="1:24">
      <c r="A152" s="5" t="s">
        <v>175</v>
      </c>
      <c r="B152" s="5"/>
      <c r="C152" s="5"/>
      <c r="D152" s="17">
        <f t="shared" si="8"/>
        <v>0</v>
      </c>
      <c r="U152" s="9">
        <f t="shared" si="9"/>
        <v>0</v>
      </c>
      <c r="X152" s="13">
        <f t="shared" si="10"/>
        <v>0</v>
      </c>
    </row>
    <row r="153" spans="1:24">
      <c r="A153" s="5" t="s">
        <v>176</v>
      </c>
      <c r="B153" s="5"/>
      <c r="C153" s="5"/>
      <c r="D153" s="17">
        <f t="shared" si="8"/>
        <v>0</v>
      </c>
      <c r="U153" s="9">
        <f t="shared" si="9"/>
        <v>0</v>
      </c>
      <c r="X153" s="13">
        <f t="shared" si="10"/>
        <v>0</v>
      </c>
    </row>
    <row r="154" spans="1:24">
      <c r="A154" s="5" t="s">
        <v>177</v>
      </c>
      <c r="B154" s="5"/>
      <c r="C154" s="5"/>
      <c r="D154" s="17">
        <f t="shared" si="8"/>
        <v>0</v>
      </c>
      <c r="U154" s="9">
        <f t="shared" si="9"/>
        <v>0</v>
      </c>
      <c r="X154" s="13">
        <f t="shared" si="10"/>
        <v>0</v>
      </c>
    </row>
    <row r="155" spans="1:24">
      <c r="A155" s="5" t="s">
        <v>178</v>
      </c>
      <c r="B155" s="5"/>
      <c r="C155" s="5"/>
      <c r="D155" s="17">
        <f t="shared" si="8"/>
        <v>0</v>
      </c>
      <c r="U155" s="9">
        <f t="shared" si="9"/>
        <v>0</v>
      </c>
      <c r="X155" s="13">
        <f t="shared" si="10"/>
        <v>0</v>
      </c>
    </row>
    <row r="156" spans="1:24">
      <c r="A156" s="5" t="s">
        <v>179</v>
      </c>
      <c r="B156" s="5"/>
      <c r="C156" s="5"/>
      <c r="D156" s="17">
        <f t="shared" si="8"/>
        <v>0</v>
      </c>
      <c r="U156" s="9">
        <f t="shared" si="9"/>
        <v>0</v>
      </c>
      <c r="X156" s="13">
        <f t="shared" si="10"/>
        <v>0</v>
      </c>
    </row>
    <row r="157" spans="1:24">
      <c r="A157" s="5" t="s">
        <v>180</v>
      </c>
      <c r="B157" s="5"/>
      <c r="C157" s="5"/>
      <c r="D157" s="17">
        <f t="shared" si="8"/>
        <v>0</v>
      </c>
      <c r="U157" s="9">
        <f t="shared" si="9"/>
        <v>0</v>
      </c>
      <c r="X157" s="13">
        <f t="shared" si="10"/>
        <v>0</v>
      </c>
    </row>
    <row r="158" spans="1:24">
      <c r="A158" s="5" t="s">
        <v>181</v>
      </c>
      <c r="B158" s="5"/>
      <c r="C158" s="5"/>
      <c r="D158" s="17">
        <f t="shared" si="8"/>
        <v>0</v>
      </c>
      <c r="U158" s="9">
        <f t="shared" si="9"/>
        <v>0</v>
      </c>
      <c r="X158" s="13">
        <f t="shared" si="10"/>
        <v>0</v>
      </c>
    </row>
    <row r="159" spans="1:24">
      <c r="A159" s="5" t="s">
        <v>182</v>
      </c>
      <c r="B159" s="5"/>
      <c r="C159" s="5"/>
      <c r="D159" s="17">
        <f t="shared" si="8"/>
        <v>0</v>
      </c>
      <c r="U159" s="9">
        <f t="shared" si="9"/>
        <v>0</v>
      </c>
      <c r="X159" s="13">
        <f t="shared" si="10"/>
        <v>0</v>
      </c>
    </row>
    <row r="160" spans="1:24">
      <c r="A160" s="5" t="s">
        <v>183</v>
      </c>
      <c r="B160" s="5"/>
      <c r="C160" s="5"/>
      <c r="D160" s="17">
        <f t="shared" si="8"/>
        <v>0</v>
      </c>
      <c r="U160" s="9">
        <f t="shared" si="9"/>
        <v>0</v>
      </c>
      <c r="X160" s="13">
        <f t="shared" si="10"/>
        <v>0</v>
      </c>
    </row>
    <row r="161" spans="1:24">
      <c r="A161" s="5" t="s">
        <v>184</v>
      </c>
      <c r="B161" s="5"/>
      <c r="C161" s="5"/>
      <c r="D161" s="17">
        <f t="shared" si="8"/>
        <v>0</v>
      </c>
      <c r="U161" s="9">
        <f t="shared" si="9"/>
        <v>0</v>
      </c>
      <c r="X161" s="13">
        <f t="shared" si="10"/>
        <v>0</v>
      </c>
    </row>
    <row r="162" spans="1:24">
      <c r="A162" s="5" t="s">
        <v>185</v>
      </c>
      <c r="B162" s="5"/>
      <c r="C162" s="5"/>
      <c r="D162" s="17">
        <f t="shared" si="8"/>
        <v>0</v>
      </c>
      <c r="U162" s="9">
        <f t="shared" si="9"/>
        <v>0</v>
      </c>
      <c r="X162" s="13">
        <f t="shared" si="10"/>
        <v>0</v>
      </c>
    </row>
    <row r="163" spans="1:24">
      <c r="A163" s="5" t="s">
        <v>186</v>
      </c>
      <c r="B163" s="5"/>
      <c r="C163" s="5"/>
      <c r="D163" s="17">
        <f t="shared" si="8"/>
        <v>0</v>
      </c>
      <c r="U163" s="9">
        <f t="shared" si="9"/>
        <v>0</v>
      </c>
      <c r="X163" s="13">
        <f t="shared" si="10"/>
        <v>0</v>
      </c>
    </row>
    <row r="164" spans="1:24">
      <c r="A164" s="5" t="s">
        <v>187</v>
      </c>
      <c r="B164" s="5"/>
      <c r="C164" s="5"/>
      <c r="D164" s="17">
        <f t="shared" si="8"/>
        <v>0</v>
      </c>
      <c r="U164" s="9">
        <f t="shared" si="9"/>
        <v>0</v>
      </c>
      <c r="X164" s="13">
        <f t="shared" si="10"/>
        <v>0</v>
      </c>
    </row>
    <row r="165" spans="1:24">
      <c r="A165" s="5" t="s">
        <v>188</v>
      </c>
      <c r="B165" s="5"/>
      <c r="C165" s="5"/>
      <c r="D165" s="17">
        <f t="shared" si="8"/>
        <v>0</v>
      </c>
      <c r="U165" s="9">
        <f t="shared" si="9"/>
        <v>0</v>
      </c>
      <c r="X165" s="13">
        <f t="shared" si="10"/>
        <v>0</v>
      </c>
    </row>
    <row r="166" spans="1:24">
      <c r="A166" s="5" t="s">
        <v>189</v>
      </c>
      <c r="B166" s="5"/>
      <c r="C166" s="5"/>
      <c r="D166" s="17">
        <f t="shared" si="8"/>
        <v>0</v>
      </c>
      <c r="U166" s="9">
        <f t="shared" si="9"/>
        <v>0</v>
      </c>
      <c r="X166" s="13">
        <f t="shared" si="10"/>
        <v>0</v>
      </c>
    </row>
    <row r="167" spans="1:24">
      <c r="A167" s="5" t="s">
        <v>190</v>
      </c>
      <c r="B167" s="5"/>
      <c r="C167" s="5"/>
      <c r="D167" s="17">
        <f t="shared" si="8"/>
        <v>0</v>
      </c>
      <c r="U167" s="9">
        <f t="shared" si="9"/>
        <v>0</v>
      </c>
      <c r="X167" s="13">
        <f t="shared" si="10"/>
        <v>0</v>
      </c>
    </row>
    <row r="168" spans="1:24">
      <c r="A168" s="5" t="s">
        <v>191</v>
      </c>
      <c r="B168" s="5"/>
      <c r="C168" s="5"/>
      <c r="D168" s="17">
        <f t="shared" si="8"/>
        <v>0</v>
      </c>
      <c r="U168" s="9">
        <f t="shared" si="9"/>
        <v>0</v>
      </c>
      <c r="X168" s="13">
        <f t="shared" si="10"/>
        <v>0</v>
      </c>
    </row>
    <row r="169" spans="1:24">
      <c r="A169" s="5" t="s">
        <v>192</v>
      </c>
      <c r="B169" s="5"/>
      <c r="C169" s="5"/>
      <c r="D169" s="17">
        <f t="shared" si="8"/>
        <v>0</v>
      </c>
      <c r="U169" s="9">
        <f t="shared" si="9"/>
        <v>0</v>
      </c>
      <c r="X169" s="13">
        <f t="shared" si="10"/>
        <v>0</v>
      </c>
    </row>
    <row r="170" spans="1:24">
      <c r="A170" s="5" t="s">
        <v>193</v>
      </c>
      <c r="B170" s="5"/>
      <c r="C170" s="5"/>
      <c r="D170" s="17">
        <f t="shared" si="8"/>
        <v>0</v>
      </c>
      <c r="U170" s="9">
        <f t="shared" si="9"/>
        <v>0</v>
      </c>
      <c r="X170" s="13">
        <f t="shared" si="10"/>
        <v>0</v>
      </c>
    </row>
    <row r="171" spans="1:24">
      <c r="A171" s="5" t="s">
        <v>194</v>
      </c>
      <c r="B171" s="5"/>
      <c r="C171" s="5"/>
      <c r="D171" s="17">
        <f t="shared" si="8"/>
        <v>0</v>
      </c>
      <c r="U171" s="9">
        <f t="shared" si="9"/>
        <v>0</v>
      </c>
      <c r="X171" s="13">
        <f t="shared" si="10"/>
        <v>0</v>
      </c>
    </row>
    <row r="172" spans="1:24">
      <c r="A172" s="5" t="s">
        <v>195</v>
      </c>
      <c r="B172" s="5"/>
      <c r="C172" s="5"/>
      <c r="D172" s="17">
        <f t="shared" si="8"/>
        <v>0</v>
      </c>
      <c r="U172" s="9">
        <f t="shared" si="9"/>
        <v>0</v>
      </c>
      <c r="X172" s="13">
        <f t="shared" si="10"/>
        <v>0</v>
      </c>
    </row>
    <row r="173" spans="1:24">
      <c r="A173" s="5" t="s">
        <v>196</v>
      </c>
      <c r="B173" s="5"/>
      <c r="C173" s="5"/>
      <c r="D173" s="17">
        <f t="shared" si="8"/>
        <v>0</v>
      </c>
      <c r="U173" s="9">
        <f t="shared" si="9"/>
        <v>0</v>
      </c>
      <c r="X173" s="13">
        <f t="shared" si="10"/>
        <v>0</v>
      </c>
    </row>
    <row r="174" spans="1:24">
      <c r="A174" s="5" t="s">
        <v>197</v>
      </c>
      <c r="B174" s="5"/>
      <c r="C174" s="5"/>
      <c r="D174" s="17">
        <f t="shared" si="8"/>
        <v>0</v>
      </c>
      <c r="U174" s="9">
        <f t="shared" si="9"/>
        <v>0</v>
      </c>
      <c r="X174" s="13">
        <f t="shared" si="10"/>
        <v>0</v>
      </c>
    </row>
    <row r="175" spans="1:24">
      <c r="A175" s="5" t="s">
        <v>198</v>
      </c>
      <c r="B175" s="5"/>
      <c r="C175" s="5"/>
      <c r="D175" s="17">
        <f t="shared" si="8"/>
        <v>0</v>
      </c>
      <c r="U175" s="9">
        <f t="shared" si="9"/>
        <v>0</v>
      </c>
      <c r="X175" s="13">
        <f t="shared" si="10"/>
        <v>0</v>
      </c>
    </row>
    <row r="176" spans="1:24">
      <c r="A176" s="5" t="s">
        <v>199</v>
      </c>
      <c r="B176" s="5"/>
      <c r="C176" s="5"/>
      <c r="D176" s="17">
        <f t="shared" si="8"/>
        <v>0</v>
      </c>
      <c r="U176" s="9">
        <f t="shared" si="9"/>
        <v>0</v>
      </c>
      <c r="X176" s="13">
        <f t="shared" si="10"/>
        <v>0</v>
      </c>
    </row>
    <row r="177" spans="1:24">
      <c r="A177" s="5" t="s">
        <v>200</v>
      </c>
      <c r="B177" s="5"/>
      <c r="C177" s="5"/>
      <c r="D177" s="17">
        <f t="shared" si="8"/>
        <v>0</v>
      </c>
      <c r="U177" s="9">
        <f t="shared" si="9"/>
        <v>0</v>
      </c>
      <c r="X177" s="13">
        <f t="shared" si="10"/>
        <v>0</v>
      </c>
    </row>
    <row r="178" spans="1:24">
      <c r="A178" s="5" t="s">
        <v>201</v>
      </c>
      <c r="B178" s="5"/>
      <c r="C178" s="5"/>
      <c r="D178" s="17">
        <f t="shared" si="8"/>
        <v>0</v>
      </c>
      <c r="U178" s="9">
        <f t="shared" si="9"/>
        <v>0</v>
      </c>
      <c r="X178" s="13">
        <f t="shared" si="10"/>
        <v>0</v>
      </c>
    </row>
    <row r="179" spans="1:24">
      <c r="A179" s="5" t="s">
        <v>202</v>
      </c>
      <c r="B179" s="5"/>
      <c r="C179" s="5"/>
      <c r="D179" s="17">
        <f t="shared" si="8"/>
        <v>0</v>
      </c>
      <c r="U179" s="9">
        <f t="shared" si="9"/>
        <v>0</v>
      </c>
      <c r="X179" s="13">
        <f t="shared" si="10"/>
        <v>0</v>
      </c>
    </row>
    <row r="180" spans="1:24">
      <c r="A180" s="5" t="s">
        <v>203</v>
      </c>
      <c r="B180" s="5"/>
      <c r="C180" s="5"/>
      <c r="D180" s="17">
        <f t="shared" si="8"/>
        <v>0</v>
      </c>
      <c r="U180" s="9">
        <f t="shared" si="9"/>
        <v>0</v>
      </c>
      <c r="X180" s="13">
        <f t="shared" si="10"/>
        <v>0</v>
      </c>
    </row>
    <row r="181" spans="1:24">
      <c r="A181" s="5" t="s">
        <v>204</v>
      </c>
      <c r="B181" s="5"/>
      <c r="C181" s="5"/>
      <c r="D181" s="17">
        <f t="shared" si="8"/>
        <v>0</v>
      </c>
      <c r="U181" s="9">
        <f t="shared" si="9"/>
        <v>0</v>
      </c>
      <c r="X181" s="13">
        <f t="shared" si="10"/>
        <v>0</v>
      </c>
    </row>
    <row r="182" spans="1:24">
      <c r="A182" s="5" t="s">
        <v>205</v>
      </c>
      <c r="B182" s="5"/>
      <c r="C182" s="5"/>
      <c r="D182" s="17">
        <f t="shared" si="8"/>
        <v>0</v>
      </c>
      <c r="U182" s="9">
        <f t="shared" si="9"/>
        <v>0</v>
      </c>
      <c r="X182" s="13">
        <f t="shared" si="10"/>
        <v>0</v>
      </c>
    </row>
    <row r="183" spans="1:24">
      <c r="A183" s="5" t="s">
        <v>206</v>
      </c>
      <c r="B183" s="5"/>
      <c r="C183" s="5"/>
      <c r="D183" s="17">
        <f t="shared" si="8"/>
        <v>0</v>
      </c>
      <c r="U183" s="9">
        <f t="shared" si="9"/>
        <v>0</v>
      </c>
      <c r="X183" s="13">
        <f t="shared" si="10"/>
        <v>0</v>
      </c>
    </row>
    <row r="184" spans="1:24">
      <c r="A184" s="5" t="s">
        <v>207</v>
      </c>
      <c r="B184" s="5"/>
      <c r="C184" s="5"/>
      <c r="D184" s="17">
        <f t="shared" si="8"/>
        <v>0</v>
      </c>
      <c r="U184" s="9">
        <f t="shared" si="9"/>
        <v>0</v>
      </c>
      <c r="X184" s="13">
        <f t="shared" si="10"/>
        <v>0</v>
      </c>
    </row>
    <row r="185" spans="1:24">
      <c r="A185" s="5" t="s">
        <v>208</v>
      </c>
      <c r="B185" s="5"/>
      <c r="C185" s="5"/>
      <c r="D185" s="17">
        <f t="shared" si="8"/>
        <v>0</v>
      </c>
      <c r="U185" s="9">
        <f t="shared" si="9"/>
        <v>0</v>
      </c>
      <c r="X185" s="13">
        <f t="shared" si="10"/>
        <v>0</v>
      </c>
    </row>
    <row r="186" spans="1:24">
      <c r="A186" s="5" t="s">
        <v>209</v>
      </c>
      <c r="B186" s="5"/>
      <c r="C186" s="5"/>
      <c r="D186" s="17">
        <f t="shared" si="8"/>
        <v>0</v>
      </c>
      <c r="U186" s="9">
        <f t="shared" si="9"/>
        <v>0</v>
      </c>
      <c r="X186" s="13">
        <f t="shared" si="10"/>
        <v>0</v>
      </c>
    </row>
    <row r="187" spans="1:24">
      <c r="A187" s="5" t="s">
        <v>210</v>
      </c>
      <c r="B187" s="5"/>
      <c r="C187" s="5"/>
      <c r="D187" s="17">
        <f t="shared" si="8"/>
        <v>0</v>
      </c>
      <c r="U187" s="9">
        <f t="shared" si="9"/>
        <v>0</v>
      </c>
      <c r="X187" s="13">
        <f t="shared" si="10"/>
        <v>0</v>
      </c>
    </row>
    <row r="188" spans="1:24">
      <c r="A188" s="5" t="s">
        <v>211</v>
      </c>
      <c r="B188" s="5"/>
      <c r="C188" s="5"/>
      <c r="D188" s="17">
        <f t="shared" si="8"/>
        <v>0</v>
      </c>
      <c r="U188" s="9">
        <f t="shared" si="9"/>
        <v>0</v>
      </c>
      <c r="X188" s="13">
        <f t="shared" si="10"/>
        <v>0</v>
      </c>
    </row>
    <row r="189" spans="1:24">
      <c r="A189" s="5" t="s">
        <v>212</v>
      </c>
      <c r="B189" s="5"/>
      <c r="C189" s="5"/>
      <c r="D189" s="17">
        <f t="shared" si="8"/>
        <v>0</v>
      </c>
      <c r="U189" s="9">
        <f t="shared" si="9"/>
        <v>0</v>
      </c>
      <c r="X189" s="13">
        <f t="shared" si="10"/>
        <v>0</v>
      </c>
    </row>
    <row r="190" spans="1:24">
      <c r="A190" s="5" t="s">
        <v>213</v>
      </c>
      <c r="B190" s="5"/>
      <c r="C190" s="5"/>
      <c r="D190" s="17">
        <f t="shared" si="8"/>
        <v>0</v>
      </c>
      <c r="U190" s="9">
        <f t="shared" si="9"/>
        <v>0</v>
      </c>
      <c r="X190" s="13">
        <f t="shared" si="10"/>
        <v>0</v>
      </c>
    </row>
    <row r="191" spans="1:24">
      <c r="A191" s="5" t="s">
        <v>214</v>
      </c>
      <c r="B191" s="5"/>
      <c r="C191" s="5"/>
      <c r="D191" s="17">
        <f t="shared" si="8"/>
        <v>0</v>
      </c>
      <c r="U191" s="9">
        <f t="shared" si="9"/>
        <v>0</v>
      </c>
      <c r="X191" s="13">
        <f t="shared" si="10"/>
        <v>0</v>
      </c>
    </row>
    <row r="192" spans="1:24">
      <c r="A192" s="5" t="s">
        <v>215</v>
      </c>
      <c r="B192" s="5"/>
      <c r="C192" s="5"/>
      <c r="D192" s="17">
        <f t="shared" si="8"/>
        <v>0</v>
      </c>
      <c r="U192" s="9">
        <f t="shared" si="9"/>
        <v>0</v>
      </c>
      <c r="X192" s="13">
        <f t="shared" si="10"/>
        <v>0</v>
      </c>
    </row>
    <row r="193" spans="1:24">
      <c r="A193" s="5" t="s">
        <v>216</v>
      </c>
      <c r="B193" s="5"/>
      <c r="C193" s="5"/>
      <c r="D193" s="17">
        <f t="shared" si="8"/>
        <v>0</v>
      </c>
      <c r="U193" s="9">
        <f t="shared" si="9"/>
        <v>0</v>
      </c>
      <c r="X193" s="13">
        <f t="shared" si="10"/>
        <v>0</v>
      </c>
    </row>
    <row r="194" spans="1:24">
      <c r="A194" s="5" t="s">
        <v>217</v>
      </c>
      <c r="B194" s="5"/>
      <c r="C194" s="5"/>
      <c r="D194" s="17">
        <f t="shared" si="8"/>
        <v>0</v>
      </c>
      <c r="U194" s="9">
        <f t="shared" si="9"/>
        <v>0</v>
      </c>
      <c r="X194" s="13">
        <f t="shared" si="10"/>
        <v>0</v>
      </c>
    </row>
    <row r="195" spans="1:24">
      <c r="A195" s="5" t="s">
        <v>218</v>
      </c>
      <c r="B195" s="5"/>
      <c r="C195" s="5"/>
      <c r="D195" s="17">
        <f t="shared" si="8"/>
        <v>0</v>
      </c>
      <c r="U195" s="9">
        <f t="shared" si="9"/>
        <v>0</v>
      </c>
      <c r="X195" s="13">
        <f t="shared" si="10"/>
        <v>0</v>
      </c>
    </row>
    <row r="196" spans="1:24">
      <c r="A196" s="5" t="s">
        <v>219</v>
      </c>
      <c r="B196" s="5"/>
      <c r="C196" s="5"/>
      <c r="D196" s="17">
        <f t="shared" ref="D196:D259" si="11">SUM(E196:R196)</f>
        <v>0</v>
      </c>
      <c r="U196" s="9">
        <f t="shared" ref="U196:U259" si="12">SUM(E196:S196)</f>
        <v>0</v>
      </c>
      <c r="X196" s="13">
        <f t="shared" si="10"/>
        <v>0</v>
      </c>
    </row>
    <row r="197" spans="1:24">
      <c r="A197" s="5" t="s">
        <v>220</v>
      </c>
      <c r="B197" s="5"/>
      <c r="C197" s="5"/>
      <c r="D197" s="17">
        <f t="shared" si="11"/>
        <v>0</v>
      </c>
      <c r="U197" s="9">
        <f t="shared" si="12"/>
        <v>0</v>
      </c>
      <c r="X197" s="13">
        <f t="shared" si="10"/>
        <v>0</v>
      </c>
    </row>
    <row r="198" spans="1:24">
      <c r="A198" s="5" t="s">
        <v>221</v>
      </c>
      <c r="B198" s="5"/>
      <c r="C198" s="5"/>
      <c r="D198" s="17">
        <f t="shared" si="11"/>
        <v>0</v>
      </c>
      <c r="U198" s="9">
        <f t="shared" si="12"/>
        <v>0</v>
      </c>
      <c r="X198" s="13">
        <f t="shared" ref="X198:X261" si="13">U198-V198</f>
        <v>0</v>
      </c>
    </row>
    <row r="199" spans="1:24">
      <c r="A199" s="5" t="s">
        <v>222</v>
      </c>
      <c r="B199" s="5"/>
      <c r="C199" s="5"/>
      <c r="D199" s="17">
        <f t="shared" si="11"/>
        <v>0</v>
      </c>
      <c r="U199" s="9">
        <f t="shared" si="12"/>
        <v>0</v>
      </c>
      <c r="X199" s="13">
        <f t="shared" si="13"/>
        <v>0</v>
      </c>
    </row>
    <row r="200" spans="1:24">
      <c r="A200" s="5" t="s">
        <v>223</v>
      </c>
      <c r="B200" s="5"/>
      <c r="C200" s="5"/>
      <c r="D200" s="17">
        <f t="shared" si="11"/>
        <v>0</v>
      </c>
      <c r="U200" s="9">
        <f t="shared" si="12"/>
        <v>0</v>
      </c>
      <c r="X200" s="13">
        <f t="shared" si="13"/>
        <v>0</v>
      </c>
    </row>
    <row r="201" spans="1:24">
      <c r="A201" s="5" t="s">
        <v>224</v>
      </c>
      <c r="B201" s="5"/>
      <c r="C201" s="5"/>
      <c r="D201" s="17">
        <f t="shared" si="11"/>
        <v>0</v>
      </c>
      <c r="U201" s="9">
        <f t="shared" si="12"/>
        <v>0</v>
      </c>
      <c r="X201" s="13">
        <f t="shared" si="13"/>
        <v>0</v>
      </c>
    </row>
    <row r="202" spans="1:24">
      <c r="A202" s="5" t="s">
        <v>225</v>
      </c>
      <c r="B202" s="5"/>
      <c r="C202" s="5"/>
      <c r="D202" s="17">
        <f t="shared" si="11"/>
        <v>0</v>
      </c>
      <c r="U202" s="9">
        <f t="shared" si="12"/>
        <v>0</v>
      </c>
      <c r="X202" s="13">
        <f t="shared" si="13"/>
        <v>0</v>
      </c>
    </row>
    <row r="203" spans="1:24">
      <c r="A203" s="5" t="s">
        <v>6</v>
      </c>
      <c r="B203" s="5"/>
      <c r="C203" s="5"/>
      <c r="D203" s="17">
        <f t="shared" si="11"/>
        <v>0</v>
      </c>
      <c r="U203" s="9">
        <f t="shared" si="12"/>
        <v>0</v>
      </c>
      <c r="X203" s="13">
        <f t="shared" si="13"/>
        <v>0</v>
      </c>
    </row>
    <row r="204" spans="1:24">
      <c r="A204" s="5" t="s">
        <v>7</v>
      </c>
      <c r="B204" s="5"/>
      <c r="C204" s="5"/>
      <c r="D204" s="17">
        <f t="shared" si="11"/>
        <v>0</v>
      </c>
      <c r="U204" s="9">
        <f t="shared" si="12"/>
        <v>0</v>
      </c>
      <c r="X204" s="13">
        <f t="shared" si="13"/>
        <v>0</v>
      </c>
    </row>
    <row r="205" spans="1:24">
      <c r="A205" s="5" t="s">
        <v>8</v>
      </c>
      <c r="B205" s="5"/>
      <c r="C205" s="5"/>
      <c r="D205" s="17">
        <f t="shared" si="11"/>
        <v>0</v>
      </c>
      <c r="U205" s="9">
        <f t="shared" si="12"/>
        <v>0</v>
      </c>
      <c r="X205" s="13">
        <f t="shared" si="13"/>
        <v>0</v>
      </c>
    </row>
    <row r="206" spans="1:24">
      <c r="A206" s="5" t="s">
        <v>9</v>
      </c>
      <c r="B206" s="5"/>
      <c r="C206" s="5"/>
      <c r="D206" s="17">
        <f t="shared" si="11"/>
        <v>0</v>
      </c>
      <c r="U206" s="9">
        <f t="shared" si="12"/>
        <v>0</v>
      </c>
      <c r="X206" s="13">
        <f t="shared" si="13"/>
        <v>0</v>
      </c>
    </row>
    <row r="207" spans="1:24">
      <c r="A207" s="5" t="s">
        <v>10</v>
      </c>
      <c r="B207" s="5"/>
      <c r="C207" s="5"/>
      <c r="D207" s="17">
        <f t="shared" si="11"/>
        <v>0</v>
      </c>
      <c r="U207" s="9">
        <f t="shared" si="12"/>
        <v>0</v>
      </c>
      <c r="X207" s="13">
        <f t="shared" si="13"/>
        <v>0</v>
      </c>
    </row>
    <row r="208" spans="1:24">
      <c r="A208" s="5" t="s">
        <v>11</v>
      </c>
      <c r="B208" s="5"/>
      <c r="C208" s="5"/>
      <c r="D208" s="17">
        <f t="shared" si="11"/>
        <v>0</v>
      </c>
      <c r="U208" s="9">
        <f t="shared" si="12"/>
        <v>0</v>
      </c>
      <c r="X208" s="13">
        <f t="shared" si="13"/>
        <v>0</v>
      </c>
    </row>
    <row r="209" spans="1:24">
      <c r="A209" s="5" t="s">
        <v>12</v>
      </c>
      <c r="B209" s="5"/>
      <c r="C209" s="5"/>
      <c r="D209" s="17">
        <f t="shared" si="11"/>
        <v>0</v>
      </c>
      <c r="U209" s="9">
        <f t="shared" si="12"/>
        <v>0</v>
      </c>
      <c r="X209" s="13">
        <f t="shared" si="13"/>
        <v>0</v>
      </c>
    </row>
    <row r="210" spans="1:24">
      <c r="A210" s="5" t="s">
        <v>13</v>
      </c>
      <c r="B210" s="5"/>
      <c r="C210" s="5"/>
      <c r="D210" s="17">
        <f t="shared" si="11"/>
        <v>0</v>
      </c>
      <c r="U210" s="9">
        <f t="shared" si="12"/>
        <v>0</v>
      </c>
      <c r="X210" s="13">
        <f t="shared" si="13"/>
        <v>0</v>
      </c>
    </row>
    <row r="211" spans="1:24">
      <c r="A211" s="5" t="s">
        <v>226</v>
      </c>
      <c r="B211" s="5"/>
      <c r="C211" s="5"/>
      <c r="D211" s="17">
        <f t="shared" si="11"/>
        <v>0</v>
      </c>
      <c r="U211" s="9">
        <f t="shared" si="12"/>
        <v>0</v>
      </c>
      <c r="X211" s="13">
        <f t="shared" si="13"/>
        <v>0</v>
      </c>
    </row>
    <row r="212" spans="1:24">
      <c r="A212" s="5" t="s">
        <v>227</v>
      </c>
      <c r="B212" s="5"/>
      <c r="C212" s="5"/>
      <c r="D212" s="17">
        <f t="shared" si="11"/>
        <v>0</v>
      </c>
      <c r="U212" s="9">
        <f t="shared" si="12"/>
        <v>0</v>
      </c>
      <c r="X212" s="13">
        <f t="shared" si="13"/>
        <v>0</v>
      </c>
    </row>
    <row r="213" spans="1:24">
      <c r="A213" s="5" t="s">
        <v>228</v>
      </c>
      <c r="B213" s="5"/>
      <c r="C213" s="5"/>
      <c r="D213" s="17">
        <f t="shared" si="11"/>
        <v>0</v>
      </c>
      <c r="U213" s="9">
        <f t="shared" si="12"/>
        <v>0</v>
      </c>
      <c r="X213" s="13">
        <f t="shared" si="13"/>
        <v>0</v>
      </c>
    </row>
    <row r="214" spans="1:24">
      <c r="A214" s="5" t="s">
        <v>229</v>
      </c>
      <c r="B214" s="5"/>
      <c r="C214" s="5"/>
      <c r="D214" s="17">
        <f t="shared" si="11"/>
        <v>0</v>
      </c>
      <c r="U214" s="9">
        <f t="shared" si="12"/>
        <v>0</v>
      </c>
      <c r="X214" s="13">
        <f t="shared" si="13"/>
        <v>0</v>
      </c>
    </row>
    <row r="215" spans="1:24">
      <c r="A215" s="5" t="s">
        <v>230</v>
      </c>
      <c r="B215" s="5"/>
      <c r="C215" s="5"/>
      <c r="D215" s="17">
        <f t="shared" si="11"/>
        <v>0</v>
      </c>
      <c r="U215" s="9">
        <f t="shared" si="12"/>
        <v>0</v>
      </c>
      <c r="X215" s="13">
        <f t="shared" si="13"/>
        <v>0</v>
      </c>
    </row>
    <row r="216" spans="1:24">
      <c r="A216" s="5" t="s">
        <v>231</v>
      </c>
      <c r="B216" s="5"/>
      <c r="C216" s="5"/>
      <c r="D216" s="17">
        <f t="shared" si="11"/>
        <v>0</v>
      </c>
      <c r="U216" s="9">
        <f t="shared" si="12"/>
        <v>0</v>
      </c>
      <c r="X216" s="13">
        <f t="shared" si="13"/>
        <v>0</v>
      </c>
    </row>
    <row r="217" spans="1:24">
      <c r="A217" s="5" t="s">
        <v>232</v>
      </c>
      <c r="B217" s="5"/>
      <c r="C217" s="5"/>
      <c r="D217" s="17">
        <f t="shared" si="11"/>
        <v>0</v>
      </c>
      <c r="U217" s="9">
        <f t="shared" si="12"/>
        <v>0</v>
      </c>
      <c r="X217" s="13">
        <f t="shared" si="13"/>
        <v>0</v>
      </c>
    </row>
    <row r="218" spans="1:24">
      <c r="A218" s="5" t="s">
        <v>233</v>
      </c>
      <c r="B218" s="5"/>
      <c r="C218" s="5"/>
      <c r="D218" s="17">
        <f t="shared" si="11"/>
        <v>0</v>
      </c>
      <c r="U218" s="9">
        <f t="shared" si="12"/>
        <v>0</v>
      </c>
      <c r="X218" s="13">
        <f t="shared" si="13"/>
        <v>0</v>
      </c>
    </row>
    <row r="219" spans="1:24">
      <c r="A219" s="5" t="s">
        <v>234</v>
      </c>
      <c r="B219" s="5"/>
      <c r="C219" s="5"/>
      <c r="D219" s="17">
        <f t="shared" si="11"/>
        <v>0</v>
      </c>
      <c r="U219" s="9">
        <f t="shared" si="12"/>
        <v>0</v>
      </c>
      <c r="X219" s="13">
        <f t="shared" si="13"/>
        <v>0</v>
      </c>
    </row>
    <row r="220" spans="1:24">
      <c r="A220" s="5" t="s">
        <v>235</v>
      </c>
      <c r="B220" s="5"/>
      <c r="C220" s="5"/>
      <c r="D220" s="17">
        <f t="shared" si="11"/>
        <v>0</v>
      </c>
      <c r="U220" s="9">
        <f t="shared" si="12"/>
        <v>0</v>
      </c>
      <c r="X220" s="13">
        <f t="shared" si="13"/>
        <v>0</v>
      </c>
    </row>
    <row r="221" spans="1:24">
      <c r="A221" s="5" t="s">
        <v>236</v>
      </c>
      <c r="B221" s="5"/>
      <c r="C221" s="5"/>
      <c r="D221" s="17">
        <f t="shared" si="11"/>
        <v>0</v>
      </c>
      <c r="U221" s="9">
        <f t="shared" si="12"/>
        <v>0</v>
      </c>
      <c r="X221" s="13">
        <f t="shared" si="13"/>
        <v>0</v>
      </c>
    </row>
    <row r="222" spans="1:24">
      <c r="A222" s="5" t="s">
        <v>237</v>
      </c>
      <c r="B222" s="5"/>
      <c r="C222" s="5"/>
      <c r="D222" s="17">
        <f t="shared" si="11"/>
        <v>0</v>
      </c>
      <c r="U222" s="9">
        <f t="shared" si="12"/>
        <v>0</v>
      </c>
      <c r="X222" s="13">
        <f t="shared" si="13"/>
        <v>0</v>
      </c>
    </row>
    <row r="223" spans="1:24">
      <c r="A223" s="5" t="s">
        <v>238</v>
      </c>
      <c r="B223" s="5"/>
      <c r="C223" s="5"/>
      <c r="D223" s="17">
        <f t="shared" si="11"/>
        <v>0</v>
      </c>
      <c r="U223" s="9">
        <f t="shared" si="12"/>
        <v>0</v>
      </c>
      <c r="X223" s="13">
        <f t="shared" si="13"/>
        <v>0</v>
      </c>
    </row>
    <row r="224" spans="1:24">
      <c r="A224" s="5" t="s">
        <v>239</v>
      </c>
      <c r="B224" s="5"/>
      <c r="C224" s="5"/>
      <c r="D224" s="17">
        <f t="shared" si="11"/>
        <v>0</v>
      </c>
      <c r="U224" s="9">
        <f t="shared" si="12"/>
        <v>0</v>
      </c>
      <c r="X224" s="13">
        <f t="shared" si="13"/>
        <v>0</v>
      </c>
    </row>
    <row r="225" spans="1:24">
      <c r="A225" s="5" t="s">
        <v>240</v>
      </c>
      <c r="B225" s="5"/>
      <c r="C225" s="5"/>
      <c r="D225" s="17">
        <f t="shared" si="11"/>
        <v>0</v>
      </c>
      <c r="U225" s="9">
        <f t="shared" si="12"/>
        <v>0</v>
      </c>
      <c r="X225" s="13">
        <f t="shared" si="13"/>
        <v>0</v>
      </c>
    </row>
    <row r="226" spans="1:24">
      <c r="A226" s="5" t="s">
        <v>241</v>
      </c>
      <c r="B226" s="5"/>
      <c r="C226" s="5"/>
      <c r="D226" s="17">
        <f t="shared" si="11"/>
        <v>0</v>
      </c>
      <c r="U226" s="9">
        <f t="shared" si="12"/>
        <v>0</v>
      </c>
      <c r="X226" s="13">
        <f t="shared" si="13"/>
        <v>0</v>
      </c>
    </row>
    <row r="227" spans="1:24">
      <c r="A227" s="5" t="s">
        <v>242</v>
      </c>
      <c r="B227" s="5"/>
      <c r="C227" s="5"/>
      <c r="D227" s="17">
        <f t="shared" si="11"/>
        <v>0</v>
      </c>
      <c r="U227" s="9">
        <f t="shared" si="12"/>
        <v>0</v>
      </c>
      <c r="X227" s="13">
        <f t="shared" si="13"/>
        <v>0</v>
      </c>
    </row>
    <row r="228" spans="1:24">
      <c r="A228" s="5" t="s">
        <v>243</v>
      </c>
      <c r="B228" s="5"/>
      <c r="C228" s="5"/>
      <c r="D228" s="17">
        <f t="shared" si="11"/>
        <v>0</v>
      </c>
      <c r="U228" s="9">
        <f t="shared" si="12"/>
        <v>0</v>
      </c>
      <c r="X228" s="13">
        <f t="shared" si="13"/>
        <v>0</v>
      </c>
    </row>
    <row r="229" spans="1:24">
      <c r="A229" s="5" t="s">
        <v>244</v>
      </c>
      <c r="B229" s="5"/>
      <c r="C229" s="5"/>
      <c r="D229" s="17">
        <f t="shared" si="11"/>
        <v>0</v>
      </c>
      <c r="U229" s="9">
        <f t="shared" si="12"/>
        <v>0</v>
      </c>
      <c r="X229" s="13">
        <f t="shared" si="13"/>
        <v>0</v>
      </c>
    </row>
    <row r="230" spans="1:24">
      <c r="A230" s="5" t="s">
        <v>245</v>
      </c>
      <c r="B230" s="5"/>
      <c r="C230" s="5"/>
      <c r="D230" s="17">
        <f t="shared" si="11"/>
        <v>0</v>
      </c>
      <c r="U230" s="9">
        <f t="shared" si="12"/>
        <v>0</v>
      </c>
      <c r="X230" s="13">
        <f t="shared" si="13"/>
        <v>0</v>
      </c>
    </row>
    <row r="231" spans="1:24">
      <c r="A231" s="5" t="s">
        <v>246</v>
      </c>
      <c r="B231" s="5"/>
      <c r="C231" s="5"/>
      <c r="D231" s="17">
        <f t="shared" si="11"/>
        <v>0</v>
      </c>
      <c r="U231" s="9">
        <f t="shared" si="12"/>
        <v>0</v>
      </c>
      <c r="X231" s="13">
        <f t="shared" si="13"/>
        <v>0</v>
      </c>
    </row>
    <row r="232" spans="1:24">
      <c r="A232" s="5" t="s">
        <v>247</v>
      </c>
      <c r="B232" s="5"/>
      <c r="C232" s="5"/>
      <c r="D232" s="17">
        <f t="shared" si="11"/>
        <v>0</v>
      </c>
      <c r="U232" s="9">
        <f t="shared" si="12"/>
        <v>0</v>
      </c>
      <c r="X232" s="13">
        <f t="shared" si="13"/>
        <v>0</v>
      </c>
    </row>
    <row r="233" spans="1:24">
      <c r="A233" s="5" t="s">
        <v>248</v>
      </c>
      <c r="B233" s="5"/>
      <c r="C233" s="5"/>
      <c r="D233" s="17">
        <f t="shared" si="11"/>
        <v>0</v>
      </c>
      <c r="U233" s="9">
        <f t="shared" si="12"/>
        <v>0</v>
      </c>
      <c r="X233" s="13">
        <f t="shared" si="13"/>
        <v>0</v>
      </c>
    </row>
    <row r="234" spans="1:24">
      <c r="A234" s="5" t="s">
        <v>249</v>
      </c>
      <c r="B234" s="5"/>
      <c r="C234" s="5"/>
      <c r="D234" s="17">
        <f t="shared" si="11"/>
        <v>0</v>
      </c>
      <c r="U234" s="9">
        <f t="shared" si="12"/>
        <v>0</v>
      </c>
      <c r="X234" s="13">
        <f t="shared" si="13"/>
        <v>0</v>
      </c>
    </row>
    <row r="235" spans="1:24">
      <c r="A235" s="5" t="s">
        <v>250</v>
      </c>
      <c r="B235" s="5"/>
      <c r="C235" s="5"/>
      <c r="D235" s="17">
        <f t="shared" si="11"/>
        <v>0</v>
      </c>
      <c r="U235" s="9">
        <f t="shared" si="12"/>
        <v>0</v>
      </c>
      <c r="X235" s="13">
        <f t="shared" si="13"/>
        <v>0</v>
      </c>
    </row>
    <row r="236" spans="1:24">
      <c r="A236" s="5" t="s">
        <v>251</v>
      </c>
      <c r="B236" s="5"/>
      <c r="C236" s="5"/>
      <c r="D236" s="17">
        <f t="shared" si="11"/>
        <v>0</v>
      </c>
      <c r="U236" s="9">
        <f t="shared" si="12"/>
        <v>0</v>
      </c>
      <c r="X236" s="13">
        <f t="shared" si="13"/>
        <v>0</v>
      </c>
    </row>
    <row r="237" spans="1:24">
      <c r="A237" s="5" t="s">
        <v>252</v>
      </c>
      <c r="B237" s="5"/>
      <c r="C237" s="5"/>
      <c r="D237" s="17">
        <f t="shared" si="11"/>
        <v>0</v>
      </c>
      <c r="U237" s="9">
        <f t="shared" si="12"/>
        <v>0</v>
      </c>
      <c r="X237" s="13">
        <f t="shared" si="13"/>
        <v>0</v>
      </c>
    </row>
    <row r="238" spans="1:24">
      <c r="A238" s="5" t="s">
        <v>253</v>
      </c>
      <c r="B238" s="5"/>
      <c r="C238" s="5"/>
      <c r="D238" s="17">
        <f t="shared" si="11"/>
        <v>0</v>
      </c>
      <c r="U238" s="9">
        <f t="shared" si="12"/>
        <v>0</v>
      </c>
      <c r="X238" s="13">
        <f t="shared" si="13"/>
        <v>0</v>
      </c>
    </row>
    <row r="239" spans="1:24">
      <c r="A239" s="5" t="s">
        <v>254</v>
      </c>
      <c r="B239" s="5"/>
      <c r="C239" s="5"/>
      <c r="D239" s="17">
        <f t="shared" si="11"/>
        <v>0</v>
      </c>
      <c r="U239" s="9">
        <f t="shared" si="12"/>
        <v>0</v>
      </c>
      <c r="X239" s="13">
        <f t="shared" si="13"/>
        <v>0</v>
      </c>
    </row>
    <row r="240" spans="1:24">
      <c r="A240" s="5" t="s">
        <v>255</v>
      </c>
      <c r="B240" s="5"/>
      <c r="C240" s="5"/>
      <c r="D240" s="17">
        <f t="shared" si="11"/>
        <v>0</v>
      </c>
      <c r="U240" s="9">
        <f t="shared" si="12"/>
        <v>0</v>
      </c>
      <c r="X240" s="13">
        <f t="shared" si="13"/>
        <v>0</v>
      </c>
    </row>
    <row r="241" spans="1:24">
      <c r="A241" s="5" t="s">
        <v>256</v>
      </c>
      <c r="B241" s="5"/>
      <c r="C241" s="5"/>
      <c r="D241" s="17">
        <f t="shared" si="11"/>
        <v>0</v>
      </c>
      <c r="U241" s="9">
        <f t="shared" si="12"/>
        <v>0</v>
      </c>
      <c r="X241" s="13">
        <f t="shared" si="13"/>
        <v>0</v>
      </c>
    </row>
    <row r="242" spans="1:24">
      <c r="A242" s="5" t="s">
        <v>257</v>
      </c>
      <c r="B242" s="5"/>
      <c r="C242" s="5"/>
      <c r="D242" s="17">
        <f t="shared" si="11"/>
        <v>0</v>
      </c>
      <c r="U242" s="9">
        <f t="shared" si="12"/>
        <v>0</v>
      </c>
      <c r="X242" s="13">
        <f t="shared" si="13"/>
        <v>0</v>
      </c>
    </row>
    <row r="243" spans="1:24">
      <c r="A243" s="5" t="s">
        <v>258</v>
      </c>
      <c r="B243" s="5"/>
      <c r="C243" s="5"/>
      <c r="D243" s="17">
        <f t="shared" si="11"/>
        <v>0</v>
      </c>
      <c r="U243" s="9">
        <f t="shared" si="12"/>
        <v>0</v>
      </c>
      <c r="X243" s="13">
        <f t="shared" si="13"/>
        <v>0</v>
      </c>
    </row>
    <row r="244" spans="1:24">
      <c r="A244" s="5" t="s">
        <v>259</v>
      </c>
      <c r="B244" s="5"/>
      <c r="C244" s="5"/>
      <c r="D244" s="17">
        <f t="shared" si="11"/>
        <v>0</v>
      </c>
      <c r="U244" s="9">
        <f t="shared" si="12"/>
        <v>0</v>
      </c>
      <c r="X244" s="13">
        <f t="shared" si="13"/>
        <v>0</v>
      </c>
    </row>
    <row r="245" spans="1:24">
      <c r="A245" s="5" t="s">
        <v>260</v>
      </c>
      <c r="B245" s="5"/>
      <c r="C245" s="5"/>
      <c r="D245" s="17">
        <f t="shared" si="11"/>
        <v>0</v>
      </c>
      <c r="U245" s="9">
        <f t="shared" si="12"/>
        <v>0</v>
      </c>
      <c r="X245" s="13">
        <f t="shared" si="13"/>
        <v>0</v>
      </c>
    </row>
    <row r="246" spans="1:24">
      <c r="A246" s="5" t="s">
        <v>261</v>
      </c>
      <c r="B246" s="5"/>
      <c r="C246" s="5"/>
      <c r="D246" s="17">
        <f t="shared" si="11"/>
        <v>0</v>
      </c>
      <c r="U246" s="9">
        <f t="shared" si="12"/>
        <v>0</v>
      </c>
      <c r="X246" s="13">
        <f t="shared" si="13"/>
        <v>0</v>
      </c>
    </row>
    <row r="247" spans="1:24">
      <c r="A247" s="5" t="s">
        <v>262</v>
      </c>
      <c r="B247" s="5"/>
      <c r="C247" s="5"/>
      <c r="D247" s="17">
        <f t="shared" si="11"/>
        <v>0</v>
      </c>
      <c r="U247" s="9">
        <f t="shared" si="12"/>
        <v>0</v>
      </c>
      <c r="X247" s="13">
        <f t="shared" si="13"/>
        <v>0</v>
      </c>
    </row>
    <row r="248" spans="1:24">
      <c r="A248" s="5" t="s">
        <v>263</v>
      </c>
      <c r="B248" s="5"/>
      <c r="C248" s="5"/>
      <c r="D248" s="17">
        <f t="shared" si="11"/>
        <v>0</v>
      </c>
      <c r="U248" s="9">
        <f t="shared" si="12"/>
        <v>0</v>
      </c>
      <c r="X248" s="13">
        <f t="shared" si="13"/>
        <v>0</v>
      </c>
    </row>
    <row r="249" spans="1:24">
      <c r="A249" s="5" t="s">
        <v>264</v>
      </c>
      <c r="B249" s="5"/>
      <c r="C249" s="5"/>
      <c r="D249" s="17">
        <f t="shared" si="11"/>
        <v>0</v>
      </c>
      <c r="U249" s="9">
        <f t="shared" si="12"/>
        <v>0</v>
      </c>
      <c r="X249" s="13">
        <f t="shared" si="13"/>
        <v>0</v>
      </c>
    </row>
    <row r="250" spans="1:24">
      <c r="A250" s="5" t="s">
        <v>265</v>
      </c>
      <c r="B250" s="5"/>
      <c r="C250" s="5"/>
      <c r="D250" s="17">
        <f t="shared" si="11"/>
        <v>0</v>
      </c>
      <c r="U250" s="9">
        <f t="shared" si="12"/>
        <v>0</v>
      </c>
      <c r="X250" s="13">
        <f t="shared" si="13"/>
        <v>0</v>
      </c>
    </row>
    <row r="251" spans="1:24">
      <c r="A251" s="5" t="s">
        <v>266</v>
      </c>
      <c r="B251" s="5"/>
      <c r="C251" s="5"/>
      <c r="D251" s="17">
        <f t="shared" si="11"/>
        <v>0</v>
      </c>
      <c r="U251" s="9">
        <f t="shared" si="12"/>
        <v>0</v>
      </c>
      <c r="X251" s="13">
        <f t="shared" si="13"/>
        <v>0</v>
      </c>
    </row>
    <row r="252" spans="1:24">
      <c r="A252" s="5" t="s">
        <v>267</v>
      </c>
      <c r="B252" s="5"/>
      <c r="C252" s="5"/>
      <c r="D252" s="17">
        <f t="shared" si="11"/>
        <v>0</v>
      </c>
      <c r="U252" s="9">
        <f t="shared" si="12"/>
        <v>0</v>
      </c>
      <c r="X252" s="13">
        <f t="shared" si="13"/>
        <v>0</v>
      </c>
    </row>
    <row r="253" spans="1:24">
      <c r="A253" s="5" t="s">
        <v>268</v>
      </c>
      <c r="B253" s="5"/>
      <c r="C253" s="5"/>
      <c r="D253" s="17">
        <f t="shared" si="11"/>
        <v>0</v>
      </c>
      <c r="U253" s="9">
        <f t="shared" si="12"/>
        <v>0</v>
      </c>
      <c r="X253" s="13">
        <f t="shared" si="13"/>
        <v>0</v>
      </c>
    </row>
    <row r="254" spans="1:24">
      <c r="A254" s="5" t="s">
        <v>269</v>
      </c>
      <c r="B254" s="5"/>
      <c r="C254" s="5"/>
      <c r="D254" s="17">
        <f t="shared" si="11"/>
        <v>0</v>
      </c>
      <c r="U254" s="9">
        <f t="shared" si="12"/>
        <v>0</v>
      </c>
      <c r="X254" s="13">
        <f t="shared" si="13"/>
        <v>0</v>
      </c>
    </row>
    <row r="255" spans="1:24">
      <c r="A255" s="5" t="s">
        <v>270</v>
      </c>
      <c r="B255" s="5"/>
      <c r="C255" s="5"/>
      <c r="D255" s="17">
        <f t="shared" si="11"/>
        <v>0</v>
      </c>
      <c r="U255" s="9">
        <f t="shared" si="12"/>
        <v>0</v>
      </c>
      <c r="X255" s="13">
        <f t="shared" si="13"/>
        <v>0</v>
      </c>
    </row>
    <row r="256" spans="1:24">
      <c r="A256" s="5" t="s">
        <v>271</v>
      </c>
      <c r="B256" s="5"/>
      <c r="C256" s="5"/>
      <c r="D256" s="17">
        <f t="shared" si="11"/>
        <v>0</v>
      </c>
      <c r="U256" s="9">
        <f t="shared" si="12"/>
        <v>0</v>
      </c>
      <c r="X256" s="13">
        <f t="shared" si="13"/>
        <v>0</v>
      </c>
    </row>
    <row r="257" spans="1:24">
      <c r="A257" s="5" t="s">
        <v>272</v>
      </c>
      <c r="B257" s="5"/>
      <c r="C257" s="5"/>
      <c r="D257" s="17">
        <f t="shared" si="11"/>
        <v>0</v>
      </c>
      <c r="U257" s="9">
        <f t="shared" si="12"/>
        <v>0</v>
      </c>
      <c r="X257" s="13">
        <f t="shared" si="13"/>
        <v>0</v>
      </c>
    </row>
    <row r="258" spans="1:24">
      <c r="A258" s="5" t="s">
        <v>273</v>
      </c>
      <c r="B258" s="5"/>
      <c r="C258" s="5"/>
      <c r="D258" s="17">
        <f t="shared" si="11"/>
        <v>0</v>
      </c>
      <c r="U258" s="9">
        <f t="shared" si="12"/>
        <v>0</v>
      </c>
      <c r="X258" s="13">
        <f t="shared" si="13"/>
        <v>0</v>
      </c>
    </row>
    <row r="259" spans="1:24">
      <c r="A259" s="5" t="s">
        <v>274</v>
      </c>
      <c r="B259" s="5"/>
      <c r="C259" s="5"/>
      <c r="D259" s="17">
        <f t="shared" si="11"/>
        <v>0</v>
      </c>
      <c r="U259" s="9">
        <f t="shared" si="12"/>
        <v>0</v>
      </c>
      <c r="X259" s="13">
        <f t="shared" si="13"/>
        <v>0</v>
      </c>
    </row>
    <row r="260" spans="1:24">
      <c r="A260" s="5" t="s">
        <v>275</v>
      </c>
      <c r="B260" s="5"/>
      <c r="C260" s="5"/>
      <c r="D260" s="17">
        <f t="shared" ref="D260:D323" si="14">SUM(E260:R260)</f>
        <v>0</v>
      </c>
      <c r="U260" s="9">
        <f t="shared" ref="U260:U323" si="15">SUM(E260:S260)</f>
        <v>0</v>
      </c>
      <c r="X260" s="13">
        <f t="shared" si="13"/>
        <v>0</v>
      </c>
    </row>
    <row r="261" spans="1:24">
      <c r="A261" s="5" t="s">
        <v>276</v>
      </c>
      <c r="B261" s="5"/>
      <c r="C261" s="5"/>
      <c r="D261" s="17">
        <f t="shared" si="14"/>
        <v>0</v>
      </c>
      <c r="U261" s="9">
        <f t="shared" si="15"/>
        <v>0</v>
      </c>
      <c r="X261" s="13">
        <f t="shared" si="13"/>
        <v>0</v>
      </c>
    </row>
    <row r="262" spans="1:24">
      <c r="A262" s="5" t="s">
        <v>277</v>
      </c>
      <c r="B262" s="5"/>
      <c r="C262" s="5"/>
      <c r="D262" s="17">
        <f t="shared" si="14"/>
        <v>0</v>
      </c>
      <c r="U262" s="9">
        <f t="shared" si="15"/>
        <v>0</v>
      </c>
      <c r="X262" s="13">
        <f t="shared" ref="X262:X325" si="16">U262-V262</f>
        <v>0</v>
      </c>
    </row>
    <row r="263" spans="1:24">
      <c r="A263" s="5" t="s">
        <v>278</v>
      </c>
      <c r="B263" s="5"/>
      <c r="C263" s="5"/>
      <c r="D263" s="17">
        <f t="shared" si="14"/>
        <v>0</v>
      </c>
      <c r="U263" s="9">
        <f t="shared" si="15"/>
        <v>0</v>
      </c>
      <c r="X263" s="13">
        <f t="shared" si="16"/>
        <v>0</v>
      </c>
    </row>
    <row r="264" spans="1:24">
      <c r="A264" s="5" t="s">
        <v>279</v>
      </c>
      <c r="B264" s="5"/>
      <c r="C264" s="5"/>
      <c r="D264" s="17">
        <f t="shared" si="14"/>
        <v>0</v>
      </c>
      <c r="U264" s="9">
        <f t="shared" si="15"/>
        <v>0</v>
      </c>
      <c r="X264" s="13">
        <f t="shared" si="16"/>
        <v>0</v>
      </c>
    </row>
    <row r="265" spans="1:24">
      <c r="A265" s="5" t="s">
        <v>280</v>
      </c>
      <c r="B265" s="5"/>
      <c r="C265" s="5"/>
      <c r="D265" s="17">
        <f t="shared" si="14"/>
        <v>0</v>
      </c>
      <c r="U265" s="9">
        <f t="shared" si="15"/>
        <v>0</v>
      </c>
      <c r="X265" s="13">
        <f t="shared" si="16"/>
        <v>0</v>
      </c>
    </row>
    <row r="266" spans="1:24">
      <c r="A266" s="5" t="s">
        <v>281</v>
      </c>
      <c r="B266" s="5"/>
      <c r="C266" s="5"/>
      <c r="D266" s="17">
        <f t="shared" si="14"/>
        <v>0</v>
      </c>
      <c r="U266" s="9">
        <f t="shared" si="15"/>
        <v>0</v>
      </c>
      <c r="X266" s="13">
        <f t="shared" si="16"/>
        <v>0</v>
      </c>
    </row>
    <row r="267" spans="1:24">
      <c r="A267" s="5" t="s">
        <v>282</v>
      </c>
      <c r="B267" s="5"/>
      <c r="C267" s="5"/>
      <c r="D267" s="17">
        <f t="shared" si="14"/>
        <v>0</v>
      </c>
      <c r="U267" s="9">
        <f t="shared" si="15"/>
        <v>0</v>
      </c>
      <c r="X267" s="13">
        <f t="shared" si="16"/>
        <v>0</v>
      </c>
    </row>
    <row r="268" spans="1:24">
      <c r="A268" s="5" t="s">
        <v>283</v>
      </c>
      <c r="B268" s="5"/>
      <c r="C268" s="5"/>
      <c r="D268" s="17">
        <f t="shared" si="14"/>
        <v>0</v>
      </c>
      <c r="U268" s="9">
        <f t="shared" si="15"/>
        <v>0</v>
      </c>
      <c r="X268" s="13">
        <f t="shared" si="16"/>
        <v>0</v>
      </c>
    </row>
    <row r="269" spans="1:24">
      <c r="A269" s="5" t="s">
        <v>284</v>
      </c>
      <c r="B269" s="5"/>
      <c r="C269" s="5"/>
      <c r="D269" s="17">
        <f t="shared" si="14"/>
        <v>0</v>
      </c>
      <c r="U269" s="9">
        <f t="shared" si="15"/>
        <v>0</v>
      </c>
      <c r="X269" s="13">
        <f t="shared" si="16"/>
        <v>0</v>
      </c>
    </row>
    <row r="270" spans="1:24">
      <c r="A270" s="5" t="s">
        <v>285</v>
      </c>
      <c r="B270" s="5"/>
      <c r="C270" s="5"/>
      <c r="D270" s="17">
        <f t="shared" si="14"/>
        <v>0</v>
      </c>
      <c r="U270" s="9">
        <f t="shared" si="15"/>
        <v>0</v>
      </c>
      <c r="X270" s="13">
        <f t="shared" si="16"/>
        <v>0</v>
      </c>
    </row>
    <row r="271" spans="1:24">
      <c r="A271" s="5" t="s">
        <v>286</v>
      </c>
      <c r="B271" s="5"/>
      <c r="C271" s="5"/>
      <c r="D271" s="17">
        <f t="shared" si="14"/>
        <v>0</v>
      </c>
      <c r="U271" s="9">
        <f t="shared" si="15"/>
        <v>0</v>
      </c>
      <c r="X271" s="13">
        <f t="shared" si="16"/>
        <v>0</v>
      </c>
    </row>
    <row r="272" spans="1:24">
      <c r="A272" s="5" t="s">
        <v>287</v>
      </c>
      <c r="B272" s="5"/>
      <c r="C272" s="5"/>
      <c r="D272" s="17">
        <f t="shared" si="14"/>
        <v>0</v>
      </c>
      <c r="U272" s="9">
        <f t="shared" si="15"/>
        <v>0</v>
      </c>
      <c r="X272" s="13">
        <f t="shared" si="16"/>
        <v>0</v>
      </c>
    </row>
    <row r="273" spans="1:24">
      <c r="A273" s="5" t="s">
        <v>288</v>
      </c>
      <c r="B273" s="5"/>
      <c r="C273" s="5"/>
      <c r="D273" s="17">
        <f t="shared" si="14"/>
        <v>0</v>
      </c>
      <c r="U273" s="9">
        <f t="shared" si="15"/>
        <v>0</v>
      </c>
      <c r="X273" s="13">
        <f t="shared" si="16"/>
        <v>0</v>
      </c>
    </row>
    <row r="274" spans="1:24">
      <c r="A274" s="5" t="s">
        <v>289</v>
      </c>
      <c r="B274" s="5"/>
      <c r="C274" s="5"/>
      <c r="D274" s="17">
        <f t="shared" si="14"/>
        <v>0</v>
      </c>
      <c r="U274" s="9">
        <f t="shared" si="15"/>
        <v>0</v>
      </c>
      <c r="X274" s="13">
        <f t="shared" si="16"/>
        <v>0</v>
      </c>
    </row>
    <row r="275" spans="1:24">
      <c r="A275" s="5" t="s">
        <v>290</v>
      </c>
      <c r="B275" s="5"/>
      <c r="C275" s="5"/>
      <c r="D275" s="17">
        <f t="shared" si="14"/>
        <v>0</v>
      </c>
      <c r="U275" s="9">
        <f t="shared" si="15"/>
        <v>0</v>
      </c>
      <c r="X275" s="13">
        <f t="shared" si="16"/>
        <v>0</v>
      </c>
    </row>
    <row r="276" spans="1:24">
      <c r="A276" s="5" t="s">
        <v>291</v>
      </c>
      <c r="B276" s="5"/>
      <c r="C276" s="5"/>
      <c r="D276" s="17">
        <f t="shared" si="14"/>
        <v>0</v>
      </c>
      <c r="U276" s="9">
        <f t="shared" si="15"/>
        <v>0</v>
      </c>
      <c r="X276" s="13">
        <f t="shared" si="16"/>
        <v>0</v>
      </c>
    </row>
    <row r="277" spans="1:24">
      <c r="A277" s="5" t="s">
        <v>292</v>
      </c>
      <c r="B277" s="5"/>
      <c r="C277" s="5"/>
      <c r="D277" s="17">
        <f t="shared" si="14"/>
        <v>0</v>
      </c>
      <c r="U277" s="9">
        <f t="shared" si="15"/>
        <v>0</v>
      </c>
      <c r="X277" s="13">
        <f t="shared" si="16"/>
        <v>0</v>
      </c>
    </row>
    <row r="278" spans="1:24">
      <c r="A278" s="5" t="s">
        <v>293</v>
      </c>
      <c r="B278" s="5"/>
      <c r="C278" s="5"/>
      <c r="D278" s="17">
        <f t="shared" si="14"/>
        <v>0</v>
      </c>
      <c r="U278" s="9">
        <f t="shared" si="15"/>
        <v>0</v>
      </c>
      <c r="X278" s="13">
        <f t="shared" si="16"/>
        <v>0</v>
      </c>
    </row>
    <row r="279" spans="1:24">
      <c r="A279" s="5" t="s">
        <v>294</v>
      </c>
      <c r="B279" s="5"/>
      <c r="C279" s="5"/>
      <c r="D279" s="17">
        <f t="shared" si="14"/>
        <v>0</v>
      </c>
      <c r="U279" s="9">
        <f t="shared" si="15"/>
        <v>0</v>
      </c>
      <c r="X279" s="13">
        <f t="shared" si="16"/>
        <v>0</v>
      </c>
    </row>
    <row r="280" spans="1:24">
      <c r="A280" s="5" t="s">
        <v>295</v>
      </c>
      <c r="B280" s="5"/>
      <c r="C280" s="5"/>
      <c r="D280" s="17">
        <f t="shared" si="14"/>
        <v>0</v>
      </c>
      <c r="U280" s="9">
        <f t="shared" si="15"/>
        <v>0</v>
      </c>
      <c r="X280" s="13">
        <f t="shared" si="16"/>
        <v>0</v>
      </c>
    </row>
    <row r="281" spans="1:24">
      <c r="A281" s="5" t="s">
        <v>296</v>
      </c>
      <c r="B281" s="5"/>
      <c r="C281" s="5"/>
      <c r="D281" s="17">
        <f t="shared" si="14"/>
        <v>0</v>
      </c>
      <c r="U281" s="9">
        <f t="shared" si="15"/>
        <v>0</v>
      </c>
      <c r="X281" s="13">
        <f t="shared" si="16"/>
        <v>0</v>
      </c>
    </row>
    <row r="282" spans="1:24">
      <c r="A282" s="5" t="s">
        <v>297</v>
      </c>
      <c r="B282" s="5"/>
      <c r="C282" s="5"/>
      <c r="D282" s="17">
        <f t="shared" si="14"/>
        <v>0</v>
      </c>
      <c r="U282" s="9">
        <f t="shared" si="15"/>
        <v>0</v>
      </c>
      <c r="X282" s="13">
        <f t="shared" si="16"/>
        <v>0</v>
      </c>
    </row>
    <row r="283" spans="1:24">
      <c r="A283" s="5" t="s">
        <v>298</v>
      </c>
      <c r="B283" s="5"/>
      <c r="C283" s="5"/>
      <c r="D283" s="17">
        <f t="shared" si="14"/>
        <v>0</v>
      </c>
      <c r="U283" s="9">
        <f t="shared" si="15"/>
        <v>0</v>
      </c>
      <c r="X283" s="13">
        <f t="shared" si="16"/>
        <v>0</v>
      </c>
    </row>
    <row r="284" spans="1:24">
      <c r="A284" s="5" t="s">
        <v>299</v>
      </c>
      <c r="B284" s="5"/>
      <c r="C284" s="5"/>
      <c r="D284" s="17">
        <f t="shared" si="14"/>
        <v>0</v>
      </c>
      <c r="U284" s="9">
        <f t="shared" si="15"/>
        <v>0</v>
      </c>
      <c r="X284" s="13">
        <f t="shared" si="16"/>
        <v>0</v>
      </c>
    </row>
    <row r="285" spans="1:24">
      <c r="A285" s="5" t="s">
        <v>300</v>
      </c>
      <c r="B285" s="5"/>
      <c r="C285" s="5"/>
      <c r="D285" s="17">
        <f t="shared" si="14"/>
        <v>0</v>
      </c>
      <c r="U285" s="9">
        <f t="shared" si="15"/>
        <v>0</v>
      </c>
      <c r="X285" s="13">
        <f t="shared" si="16"/>
        <v>0</v>
      </c>
    </row>
    <row r="286" spans="1:24">
      <c r="A286" s="5" t="s">
        <v>301</v>
      </c>
      <c r="B286" s="5"/>
      <c r="C286" s="5"/>
      <c r="D286" s="17">
        <f t="shared" si="14"/>
        <v>0</v>
      </c>
      <c r="U286" s="9">
        <f t="shared" si="15"/>
        <v>0</v>
      </c>
      <c r="X286" s="13">
        <f t="shared" si="16"/>
        <v>0</v>
      </c>
    </row>
    <row r="287" spans="1:24">
      <c r="A287" s="5" t="s">
        <v>302</v>
      </c>
      <c r="B287" s="5"/>
      <c r="C287" s="5"/>
      <c r="D287" s="17">
        <f t="shared" si="14"/>
        <v>0</v>
      </c>
      <c r="U287" s="9">
        <f t="shared" si="15"/>
        <v>0</v>
      </c>
      <c r="X287" s="13">
        <f t="shared" si="16"/>
        <v>0</v>
      </c>
    </row>
    <row r="288" spans="1:24">
      <c r="A288" s="5" t="s">
        <v>303</v>
      </c>
      <c r="B288" s="5"/>
      <c r="C288" s="5"/>
      <c r="D288" s="17">
        <f t="shared" si="14"/>
        <v>0</v>
      </c>
      <c r="U288" s="9">
        <f t="shared" si="15"/>
        <v>0</v>
      </c>
      <c r="X288" s="13">
        <f t="shared" si="16"/>
        <v>0</v>
      </c>
    </row>
    <row r="289" spans="1:24">
      <c r="A289" s="5" t="s">
        <v>304</v>
      </c>
      <c r="B289" s="5"/>
      <c r="C289" s="5"/>
      <c r="D289" s="17">
        <f t="shared" si="14"/>
        <v>0</v>
      </c>
      <c r="U289" s="9">
        <f t="shared" si="15"/>
        <v>0</v>
      </c>
      <c r="X289" s="13">
        <f t="shared" si="16"/>
        <v>0</v>
      </c>
    </row>
    <row r="290" spans="1:24">
      <c r="A290" s="5" t="s">
        <v>305</v>
      </c>
      <c r="B290" s="5"/>
      <c r="C290" s="5"/>
      <c r="D290" s="17">
        <f t="shared" si="14"/>
        <v>0</v>
      </c>
      <c r="U290" s="9">
        <f t="shared" si="15"/>
        <v>0</v>
      </c>
      <c r="X290" s="13">
        <f t="shared" si="16"/>
        <v>0</v>
      </c>
    </row>
    <row r="291" spans="1:24">
      <c r="A291" s="5" t="s">
        <v>306</v>
      </c>
      <c r="B291" s="5"/>
      <c r="C291" s="5"/>
      <c r="D291" s="17">
        <f t="shared" si="14"/>
        <v>0</v>
      </c>
      <c r="U291" s="9">
        <f t="shared" si="15"/>
        <v>0</v>
      </c>
      <c r="X291" s="13">
        <f t="shared" si="16"/>
        <v>0</v>
      </c>
    </row>
    <row r="292" spans="1:24">
      <c r="A292" s="5" t="s">
        <v>307</v>
      </c>
      <c r="B292" s="5"/>
      <c r="C292" s="5"/>
      <c r="D292" s="17">
        <f t="shared" si="14"/>
        <v>0</v>
      </c>
      <c r="U292" s="9">
        <f t="shared" si="15"/>
        <v>0</v>
      </c>
      <c r="X292" s="13">
        <f t="shared" si="16"/>
        <v>0</v>
      </c>
    </row>
    <row r="293" spans="1:24">
      <c r="A293" s="5" t="s">
        <v>308</v>
      </c>
      <c r="B293" s="5"/>
      <c r="C293" s="5"/>
      <c r="D293" s="17">
        <f t="shared" si="14"/>
        <v>0</v>
      </c>
      <c r="U293" s="9">
        <f t="shared" si="15"/>
        <v>0</v>
      </c>
      <c r="X293" s="13">
        <f t="shared" si="16"/>
        <v>0</v>
      </c>
    </row>
    <row r="294" spans="1:24">
      <c r="A294" s="5" t="s">
        <v>309</v>
      </c>
      <c r="B294" s="5"/>
      <c r="C294" s="5"/>
      <c r="D294" s="17">
        <f t="shared" si="14"/>
        <v>0</v>
      </c>
      <c r="U294" s="9">
        <f t="shared" si="15"/>
        <v>0</v>
      </c>
      <c r="X294" s="13">
        <f t="shared" si="16"/>
        <v>0</v>
      </c>
    </row>
    <row r="295" spans="1:24">
      <c r="A295" s="5" t="s">
        <v>310</v>
      </c>
      <c r="B295" s="5"/>
      <c r="C295" s="5"/>
      <c r="D295" s="17">
        <f t="shared" si="14"/>
        <v>0</v>
      </c>
      <c r="U295" s="9">
        <f t="shared" si="15"/>
        <v>0</v>
      </c>
      <c r="X295" s="13">
        <f t="shared" si="16"/>
        <v>0</v>
      </c>
    </row>
    <row r="296" spans="1:24">
      <c r="A296" s="5" t="s">
        <v>311</v>
      </c>
      <c r="B296" s="5"/>
      <c r="C296" s="5"/>
      <c r="D296" s="17">
        <f t="shared" si="14"/>
        <v>0</v>
      </c>
      <c r="U296" s="9">
        <f t="shared" si="15"/>
        <v>0</v>
      </c>
      <c r="X296" s="13">
        <f t="shared" si="16"/>
        <v>0</v>
      </c>
    </row>
    <row r="297" spans="1:24">
      <c r="A297" s="5" t="s">
        <v>312</v>
      </c>
      <c r="B297" s="5"/>
      <c r="C297" s="5"/>
      <c r="D297" s="17">
        <f t="shared" si="14"/>
        <v>0</v>
      </c>
      <c r="U297" s="9">
        <f t="shared" si="15"/>
        <v>0</v>
      </c>
      <c r="X297" s="13">
        <f t="shared" si="16"/>
        <v>0</v>
      </c>
    </row>
    <row r="298" spans="1:24">
      <c r="A298" s="5" t="s">
        <v>313</v>
      </c>
      <c r="B298" s="5"/>
      <c r="C298" s="5"/>
      <c r="D298" s="17">
        <f t="shared" si="14"/>
        <v>0</v>
      </c>
      <c r="U298" s="9">
        <f t="shared" si="15"/>
        <v>0</v>
      </c>
      <c r="X298" s="13">
        <f t="shared" si="16"/>
        <v>0</v>
      </c>
    </row>
    <row r="299" spans="1:24">
      <c r="A299" s="5" t="s">
        <v>314</v>
      </c>
      <c r="B299" s="5"/>
      <c r="C299" s="5"/>
      <c r="D299" s="17">
        <f t="shared" si="14"/>
        <v>0</v>
      </c>
      <c r="U299" s="9">
        <f t="shared" si="15"/>
        <v>0</v>
      </c>
      <c r="X299" s="13">
        <f t="shared" si="16"/>
        <v>0</v>
      </c>
    </row>
    <row r="300" spans="1:24">
      <c r="A300" s="5" t="s">
        <v>315</v>
      </c>
      <c r="B300" s="5"/>
      <c r="C300" s="5"/>
      <c r="D300" s="17">
        <f t="shared" si="14"/>
        <v>0</v>
      </c>
      <c r="U300" s="9">
        <f t="shared" si="15"/>
        <v>0</v>
      </c>
      <c r="X300" s="13">
        <f t="shared" si="16"/>
        <v>0</v>
      </c>
    </row>
    <row r="301" spans="1:24">
      <c r="A301" s="5" t="s">
        <v>316</v>
      </c>
      <c r="B301" s="5"/>
      <c r="C301" s="5"/>
      <c r="D301" s="17">
        <f t="shared" si="14"/>
        <v>0</v>
      </c>
      <c r="U301" s="9">
        <f t="shared" si="15"/>
        <v>0</v>
      </c>
      <c r="X301" s="13">
        <f t="shared" si="16"/>
        <v>0</v>
      </c>
    </row>
    <row r="302" spans="1:24">
      <c r="A302" s="5" t="s">
        <v>317</v>
      </c>
      <c r="B302" s="5"/>
      <c r="C302" s="5"/>
      <c r="D302" s="17">
        <f t="shared" si="14"/>
        <v>0</v>
      </c>
      <c r="U302" s="9">
        <f t="shared" si="15"/>
        <v>0</v>
      </c>
      <c r="X302" s="13">
        <f t="shared" si="16"/>
        <v>0</v>
      </c>
    </row>
    <row r="303" spans="1:24">
      <c r="A303" s="5" t="s">
        <v>14</v>
      </c>
      <c r="B303" s="5"/>
      <c r="C303" s="5"/>
      <c r="D303" s="17">
        <f t="shared" si="14"/>
        <v>0</v>
      </c>
      <c r="U303" s="9">
        <f t="shared" si="15"/>
        <v>0</v>
      </c>
      <c r="X303" s="13">
        <f t="shared" si="16"/>
        <v>0</v>
      </c>
    </row>
    <row r="304" spans="1:24">
      <c r="A304" s="5" t="s">
        <v>15</v>
      </c>
      <c r="B304" s="5"/>
      <c r="C304" s="5"/>
      <c r="D304" s="17">
        <f t="shared" si="14"/>
        <v>0</v>
      </c>
      <c r="U304" s="9">
        <f t="shared" si="15"/>
        <v>0</v>
      </c>
      <c r="X304" s="13">
        <f t="shared" si="16"/>
        <v>0</v>
      </c>
    </row>
    <row r="305" spans="1:24">
      <c r="A305" s="5" t="s">
        <v>16</v>
      </c>
      <c r="B305" s="5"/>
      <c r="C305" s="5"/>
      <c r="D305" s="17">
        <f t="shared" si="14"/>
        <v>0</v>
      </c>
      <c r="U305" s="9">
        <f t="shared" si="15"/>
        <v>0</v>
      </c>
      <c r="X305" s="13">
        <f t="shared" si="16"/>
        <v>0</v>
      </c>
    </row>
    <row r="306" spans="1:24">
      <c r="A306" s="5" t="s">
        <v>17</v>
      </c>
      <c r="B306" s="5"/>
      <c r="C306" s="5"/>
      <c r="D306" s="17">
        <f t="shared" si="14"/>
        <v>0</v>
      </c>
      <c r="U306" s="9">
        <f t="shared" si="15"/>
        <v>0</v>
      </c>
      <c r="X306" s="13">
        <f t="shared" si="16"/>
        <v>0</v>
      </c>
    </row>
    <row r="307" spans="1:24">
      <c r="A307" s="5" t="s">
        <v>318</v>
      </c>
      <c r="B307" s="5"/>
      <c r="C307" s="5"/>
      <c r="D307" s="17">
        <f t="shared" si="14"/>
        <v>0</v>
      </c>
      <c r="U307" s="9">
        <f t="shared" si="15"/>
        <v>0</v>
      </c>
      <c r="X307" s="13">
        <f t="shared" si="16"/>
        <v>0</v>
      </c>
    </row>
    <row r="308" spans="1:24">
      <c r="A308" s="5" t="s">
        <v>319</v>
      </c>
      <c r="B308" s="5"/>
      <c r="C308" s="5"/>
      <c r="D308" s="17">
        <f t="shared" si="14"/>
        <v>0</v>
      </c>
      <c r="U308" s="9">
        <f t="shared" si="15"/>
        <v>0</v>
      </c>
      <c r="X308" s="13">
        <f t="shared" si="16"/>
        <v>0</v>
      </c>
    </row>
    <row r="309" spans="1:24">
      <c r="A309" s="5" t="s">
        <v>320</v>
      </c>
      <c r="B309" s="5"/>
      <c r="C309" s="5"/>
      <c r="D309" s="17">
        <f t="shared" si="14"/>
        <v>0</v>
      </c>
      <c r="U309" s="9">
        <f t="shared" si="15"/>
        <v>0</v>
      </c>
      <c r="X309" s="13">
        <f t="shared" si="16"/>
        <v>0</v>
      </c>
    </row>
    <row r="310" spans="1:24">
      <c r="A310" s="5" t="s">
        <v>321</v>
      </c>
      <c r="B310" s="5"/>
      <c r="C310" s="5"/>
      <c r="D310" s="17">
        <f t="shared" si="14"/>
        <v>0</v>
      </c>
      <c r="U310" s="9">
        <f t="shared" si="15"/>
        <v>0</v>
      </c>
      <c r="X310" s="13">
        <f t="shared" si="16"/>
        <v>0</v>
      </c>
    </row>
    <row r="311" spans="1:24">
      <c r="A311" s="5" t="s">
        <v>322</v>
      </c>
      <c r="B311" s="5"/>
      <c r="C311" s="5"/>
      <c r="D311" s="17">
        <f t="shared" si="14"/>
        <v>0</v>
      </c>
      <c r="U311" s="9">
        <f t="shared" si="15"/>
        <v>0</v>
      </c>
      <c r="X311" s="13">
        <f t="shared" si="16"/>
        <v>0</v>
      </c>
    </row>
    <row r="312" spans="1:24">
      <c r="A312" s="5" t="s">
        <v>323</v>
      </c>
      <c r="B312" s="5"/>
      <c r="C312" s="5"/>
      <c r="D312" s="17">
        <f t="shared" si="14"/>
        <v>0</v>
      </c>
      <c r="U312" s="9">
        <f t="shared" si="15"/>
        <v>0</v>
      </c>
      <c r="X312" s="13">
        <f t="shared" si="16"/>
        <v>0</v>
      </c>
    </row>
    <row r="313" spans="1:24">
      <c r="A313" s="5" t="s">
        <v>324</v>
      </c>
      <c r="B313" s="5"/>
      <c r="C313" s="5"/>
      <c r="D313" s="17">
        <f t="shared" si="14"/>
        <v>0</v>
      </c>
      <c r="U313" s="9">
        <f t="shared" si="15"/>
        <v>0</v>
      </c>
      <c r="X313" s="13">
        <f t="shared" si="16"/>
        <v>0</v>
      </c>
    </row>
    <row r="314" spans="1:24">
      <c r="A314" s="5" t="s">
        <v>325</v>
      </c>
      <c r="B314" s="5"/>
      <c r="C314" s="5"/>
      <c r="D314" s="17">
        <f t="shared" si="14"/>
        <v>0</v>
      </c>
      <c r="U314" s="9">
        <f t="shared" si="15"/>
        <v>0</v>
      </c>
      <c r="X314" s="13">
        <f t="shared" si="16"/>
        <v>0</v>
      </c>
    </row>
    <row r="315" spans="1:24">
      <c r="A315" s="5" t="s">
        <v>326</v>
      </c>
      <c r="B315" s="5"/>
      <c r="C315" s="5"/>
      <c r="D315" s="17">
        <f t="shared" si="14"/>
        <v>0</v>
      </c>
      <c r="U315" s="9">
        <f t="shared" si="15"/>
        <v>0</v>
      </c>
      <c r="X315" s="13">
        <f t="shared" si="16"/>
        <v>0</v>
      </c>
    </row>
    <row r="316" spans="1:24">
      <c r="A316" s="5" t="s">
        <v>327</v>
      </c>
      <c r="B316" s="5"/>
      <c r="C316" s="5"/>
      <c r="D316" s="17">
        <f t="shared" si="14"/>
        <v>0</v>
      </c>
      <c r="U316" s="9">
        <f t="shared" si="15"/>
        <v>0</v>
      </c>
      <c r="X316" s="13">
        <f t="shared" si="16"/>
        <v>0</v>
      </c>
    </row>
    <row r="317" spans="1:24">
      <c r="A317" s="5" t="s">
        <v>328</v>
      </c>
      <c r="B317" s="5"/>
      <c r="C317" s="5"/>
      <c r="D317" s="17">
        <f t="shared" si="14"/>
        <v>0</v>
      </c>
      <c r="U317" s="9">
        <f t="shared" si="15"/>
        <v>0</v>
      </c>
      <c r="X317" s="13">
        <f t="shared" si="16"/>
        <v>0</v>
      </c>
    </row>
    <row r="318" spans="1:24">
      <c r="A318" s="5" t="s">
        <v>329</v>
      </c>
      <c r="B318" s="5"/>
      <c r="C318" s="5"/>
      <c r="D318" s="17">
        <f t="shared" si="14"/>
        <v>0</v>
      </c>
      <c r="U318" s="9">
        <f t="shared" si="15"/>
        <v>0</v>
      </c>
      <c r="X318" s="13">
        <f t="shared" si="16"/>
        <v>0</v>
      </c>
    </row>
    <row r="319" spans="1:24">
      <c r="A319" s="5" t="s">
        <v>330</v>
      </c>
      <c r="B319" s="5"/>
      <c r="C319" s="5"/>
      <c r="D319" s="17">
        <f t="shared" si="14"/>
        <v>0</v>
      </c>
      <c r="U319" s="9">
        <f t="shared" si="15"/>
        <v>0</v>
      </c>
      <c r="X319" s="13">
        <f t="shared" si="16"/>
        <v>0</v>
      </c>
    </row>
    <row r="320" spans="1:24">
      <c r="A320" s="5" t="s">
        <v>331</v>
      </c>
      <c r="B320" s="5"/>
      <c r="C320" s="5"/>
      <c r="D320" s="17">
        <f t="shared" si="14"/>
        <v>0</v>
      </c>
      <c r="U320" s="9">
        <f t="shared" si="15"/>
        <v>0</v>
      </c>
      <c r="X320" s="13">
        <f t="shared" si="16"/>
        <v>0</v>
      </c>
    </row>
    <row r="321" spans="1:24">
      <c r="A321" s="5" t="s">
        <v>332</v>
      </c>
      <c r="B321" s="5"/>
      <c r="C321" s="5"/>
      <c r="D321" s="17">
        <f t="shared" si="14"/>
        <v>0</v>
      </c>
      <c r="U321" s="9">
        <f t="shared" si="15"/>
        <v>0</v>
      </c>
      <c r="X321" s="13">
        <f t="shared" si="16"/>
        <v>0</v>
      </c>
    </row>
    <row r="322" spans="1:24">
      <c r="A322" s="5" t="s">
        <v>333</v>
      </c>
      <c r="B322" s="5"/>
      <c r="C322" s="5"/>
      <c r="D322" s="17">
        <f t="shared" si="14"/>
        <v>0</v>
      </c>
      <c r="U322" s="9">
        <f t="shared" si="15"/>
        <v>0</v>
      </c>
      <c r="X322" s="13">
        <f t="shared" si="16"/>
        <v>0</v>
      </c>
    </row>
    <row r="323" spans="1:24">
      <c r="A323" s="5" t="s">
        <v>334</v>
      </c>
      <c r="B323" s="5"/>
      <c r="C323" s="5"/>
      <c r="D323" s="17">
        <f t="shared" si="14"/>
        <v>0</v>
      </c>
      <c r="U323" s="9">
        <f t="shared" si="15"/>
        <v>0</v>
      </c>
      <c r="X323" s="13">
        <f t="shared" si="16"/>
        <v>0</v>
      </c>
    </row>
    <row r="324" spans="1:24">
      <c r="A324" s="5" t="s">
        <v>335</v>
      </c>
      <c r="B324" s="5"/>
      <c r="C324" s="5"/>
      <c r="D324" s="17">
        <f t="shared" ref="D324:D387" si="17">SUM(E324:R324)</f>
        <v>0</v>
      </c>
      <c r="U324" s="9">
        <f t="shared" ref="U324:U387" si="18">SUM(E324:S324)</f>
        <v>0</v>
      </c>
      <c r="X324" s="13">
        <f t="shared" si="16"/>
        <v>0</v>
      </c>
    </row>
    <row r="325" spans="1:24">
      <c r="A325" s="5" t="s">
        <v>336</v>
      </c>
      <c r="B325" s="5"/>
      <c r="C325" s="5"/>
      <c r="D325" s="17">
        <f t="shared" si="17"/>
        <v>0</v>
      </c>
      <c r="U325" s="9">
        <f t="shared" si="18"/>
        <v>0</v>
      </c>
      <c r="X325" s="13">
        <f t="shared" si="16"/>
        <v>0</v>
      </c>
    </row>
    <row r="326" spans="1:24">
      <c r="A326" s="5" t="s">
        <v>337</v>
      </c>
      <c r="B326" s="5"/>
      <c r="C326" s="5"/>
      <c r="D326" s="17">
        <f t="shared" si="17"/>
        <v>0</v>
      </c>
      <c r="U326" s="9">
        <f t="shared" si="18"/>
        <v>0</v>
      </c>
      <c r="X326" s="13">
        <f t="shared" ref="X326:X389" si="19">U326-V326</f>
        <v>0</v>
      </c>
    </row>
    <row r="327" spans="1:24">
      <c r="A327" s="5" t="s">
        <v>338</v>
      </c>
      <c r="B327" s="5"/>
      <c r="C327" s="5"/>
      <c r="D327" s="17">
        <f t="shared" si="17"/>
        <v>0</v>
      </c>
      <c r="U327" s="9">
        <f t="shared" si="18"/>
        <v>0</v>
      </c>
      <c r="X327" s="13">
        <f t="shared" si="19"/>
        <v>0</v>
      </c>
    </row>
    <row r="328" spans="1:24">
      <c r="A328" s="5" t="s">
        <v>339</v>
      </c>
      <c r="B328" s="5"/>
      <c r="C328" s="5"/>
      <c r="D328" s="17">
        <f t="shared" si="17"/>
        <v>0</v>
      </c>
      <c r="U328" s="9">
        <f t="shared" si="18"/>
        <v>0</v>
      </c>
      <c r="X328" s="13">
        <f t="shared" si="19"/>
        <v>0</v>
      </c>
    </row>
    <row r="329" spans="1:24">
      <c r="A329" s="5" t="s">
        <v>340</v>
      </c>
      <c r="B329" s="5"/>
      <c r="C329" s="5"/>
      <c r="D329" s="17">
        <f t="shared" si="17"/>
        <v>0</v>
      </c>
      <c r="U329" s="9">
        <f t="shared" si="18"/>
        <v>0</v>
      </c>
      <c r="X329" s="13">
        <f t="shared" si="19"/>
        <v>0</v>
      </c>
    </row>
    <row r="330" spans="1:24">
      <c r="A330" s="5" t="s">
        <v>341</v>
      </c>
      <c r="B330" s="5"/>
      <c r="C330" s="5"/>
      <c r="D330" s="17">
        <f t="shared" si="17"/>
        <v>0</v>
      </c>
      <c r="U330" s="9">
        <f t="shared" si="18"/>
        <v>0</v>
      </c>
      <c r="X330" s="13">
        <f t="shared" si="19"/>
        <v>0</v>
      </c>
    </row>
    <row r="331" spans="1:24">
      <c r="A331" s="5" t="s">
        <v>342</v>
      </c>
      <c r="B331" s="5"/>
      <c r="C331" s="5"/>
      <c r="D331" s="17">
        <f t="shared" si="17"/>
        <v>0</v>
      </c>
      <c r="U331" s="9">
        <f t="shared" si="18"/>
        <v>0</v>
      </c>
      <c r="X331" s="13">
        <f t="shared" si="19"/>
        <v>0</v>
      </c>
    </row>
    <row r="332" spans="1:24">
      <c r="A332" s="5" t="s">
        <v>343</v>
      </c>
      <c r="B332" s="5"/>
      <c r="C332" s="5"/>
      <c r="D332" s="17">
        <f t="shared" si="17"/>
        <v>0</v>
      </c>
      <c r="U332" s="9">
        <f t="shared" si="18"/>
        <v>0</v>
      </c>
      <c r="X332" s="13">
        <f t="shared" si="19"/>
        <v>0</v>
      </c>
    </row>
    <row r="333" spans="1:24">
      <c r="A333" s="5" t="s">
        <v>344</v>
      </c>
      <c r="B333" s="5"/>
      <c r="C333" s="5"/>
      <c r="D333" s="17">
        <f t="shared" si="17"/>
        <v>0</v>
      </c>
      <c r="U333" s="9">
        <f t="shared" si="18"/>
        <v>0</v>
      </c>
      <c r="X333" s="13">
        <f t="shared" si="19"/>
        <v>0</v>
      </c>
    </row>
    <row r="334" spans="1:24">
      <c r="A334" s="5" t="s">
        <v>345</v>
      </c>
      <c r="B334" s="5"/>
      <c r="C334" s="5"/>
      <c r="D334" s="17">
        <f t="shared" si="17"/>
        <v>0</v>
      </c>
      <c r="U334" s="9">
        <f t="shared" si="18"/>
        <v>0</v>
      </c>
      <c r="X334" s="13">
        <f t="shared" si="19"/>
        <v>0</v>
      </c>
    </row>
    <row r="335" spans="1:24">
      <c r="A335" s="5" t="s">
        <v>346</v>
      </c>
      <c r="B335" s="5"/>
      <c r="C335" s="5"/>
      <c r="D335" s="17">
        <f t="shared" si="17"/>
        <v>0</v>
      </c>
      <c r="U335" s="9">
        <f t="shared" si="18"/>
        <v>0</v>
      </c>
      <c r="X335" s="13">
        <f t="shared" si="19"/>
        <v>0</v>
      </c>
    </row>
    <row r="336" spans="1:24">
      <c r="A336" s="5" t="s">
        <v>347</v>
      </c>
      <c r="B336" s="5"/>
      <c r="C336" s="5"/>
      <c r="D336" s="17">
        <f t="shared" si="17"/>
        <v>0</v>
      </c>
      <c r="U336" s="9">
        <f t="shared" si="18"/>
        <v>0</v>
      </c>
      <c r="X336" s="13">
        <f t="shared" si="19"/>
        <v>0</v>
      </c>
    </row>
    <row r="337" spans="1:24">
      <c r="A337" s="5" t="s">
        <v>348</v>
      </c>
      <c r="B337" s="5"/>
      <c r="C337" s="5"/>
      <c r="D337" s="17">
        <f t="shared" si="17"/>
        <v>0</v>
      </c>
      <c r="U337" s="9">
        <f t="shared" si="18"/>
        <v>0</v>
      </c>
      <c r="X337" s="13">
        <f t="shared" si="19"/>
        <v>0</v>
      </c>
    </row>
    <row r="338" spans="1:24">
      <c r="A338" s="5" t="s">
        <v>349</v>
      </c>
      <c r="B338" s="5"/>
      <c r="C338" s="5"/>
      <c r="D338" s="17">
        <f t="shared" si="17"/>
        <v>0</v>
      </c>
      <c r="U338" s="9">
        <f t="shared" si="18"/>
        <v>0</v>
      </c>
      <c r="X338" s="13">
        <f t="shared" si="19"/>
        <v>0</v>
      </c>
    </row>
    <row r="339" spans="1:24">
      <c r="A339" s="5" t="s">
        <v>350</v>
      </c>
      <c r="B339" s="5"/>
      <c r="C339" s="5"/>
      <c r="D339" s="17">
        <f t="shared" si="17"/>
        <v>0</v>
      </c>
      <c r="U339" s="9">
        <f t="shared" si="18"/>
        <v>0</v>
      </c>
      <c r="X339" s="13">
        <f t="shared" si="19"/>
        <v>0</v>
      </c>
    </row>
    <row r="340" spans="1:24">
      <c r="A340" s="5" t="s">
        <v>351</v>
      </c>
      <c r="B340" s="5"/>
      <c r="C340" s="5"/>
      <c r="D340" s="17">
        <f t="shared" si="17"/>
        <v>0</v>
      </c>
      <c r="U340" s="9">
        <f t="shared" si="18"/>
        <v>0</v>
      </c>
      <c r="X340" s="13">
        <f t="shared" si="19"/>
        <v>0</v>
      </c>
    </row>
    <row r="341" spans="1:24">
      <c r="A341" s="5" t="s">
        <v>352</v>
      </c>
      <c r="B341" s="5"/>
      <c r="C341" s="5"/>
      <c r="D341" s="17">
        <f t="shared" si="17"/>
        <v>0</v>
      </c>
      <c r="U341" s="9">
        <f t="shared" si="18"/>
        <v>0</v>
      </c>
      <c r="X341" s="13">
        <f t="shared" si="19"/>
        <v>0</v>
      </c>
    </row>
    <row r="342" spans="1:24">
      <c r="A342" s="5" t="s">
        <v>353</v>
      </c>
      <c r="B342" s="5"/>
      <c r="C342" s="5"/>
      <c r="D342" s="17">
        <f t="shared" si="17"/>
        <v>0</v>
      </c>
      <c r="U342" s="9">
        <f t="shared" si="18"/>
        <v>0</v>
      </c>
      <c r="X342" s="13">
        <f t="shared" si="19"/>
        <v>0</v>
      </c>
    </row>
    <row r="343" spans="1:24">
      <c r="A343" s="5" t="s">
        <v>354</v>
      </c>
      <c r="B343" s="5"/>
      <c r="C343" s="5"/>
      <c r="D343" s="17">
        <f t="shared" si="17"/>
        <v>0</v>
      </c>
      <c r="U343" s="9">
        <f t="shared" si="18"/>
        <v>0</v>
      </c>
      <c r="X343" s="13">
        <f t="shared" si="19"/>
        <v>0</v>
      </c>
    </row>
    <row r="344" spans="1:24">
      <c r="A344" s="5" t="s">
        <v>355</v>
      </c>
      <c r="B344" s="5"/>
      <c r="C344" s="5"/>
      <c r="D344" s="17">
        <f t="shared" si="17"/>
        <v>0</v>
      </c>
      <c r="U344" s="9">
        <f t="shared" si="18"/>
        <v>0</v>
      </c>
      <c r="X344" s="13">
        <f t="shared" si="19"/>
        <v>0</v>
      </c>
    </row>
    <row r="345" spans="1:24">
      <c r="A345" s="5" t="s">
        <v>356</v>
      </c>
      <c r="B345" s="5"/>
      <c r="C345" s="5"/>
      <c r="D345" s="17">
        <f t="shared" si="17"/>
        <v>0</v>
      </c>
      <c r="U345" s="9">
        <f t="shared" si="18"/>
        <v>0</v>
      </c>
      <c r="X345" s="13">
        <f t="shared" si="19"/>
        <v>0</v>
      </c>
    </row>
    <row r="346" spans="1:24">
      <c r="A346" s="5" t="s">
        <v>357</v>
      </c>
      <c r="B346" s="5"/>
      <c r="C346" s="5"/>
      <c r="D346" s="17">
        <f t="shared" si="17"/>
        <v>0</v>
      </c>
      <c r="U346" s="9">
        <f t="shared" si="18"/>
        <v>0</v>
      </c>
      <c r="X346" s="13">
        <f t="shared" si="19"/>
        <v>0</v>
      </c>
    </row>
    <row r="347" spans="1:24">
      <c r="A347" s="5" t="s">
        <v>358</v>
      </c>
      <c r="B347" s="5"/>
      <c r="C347" s="5"/>
      <c r="D347" s="17">
        <f t="shared" si="17"/>
        <v>0</v>
      </c>
      <c r="U347" s="9">
        <f t="shared" si="18"/>
        <v>0</v>
      </c>
      <c r="X347" s="13">
        <f t="shared" si="19"/>
        <v>0</v>
      </c>
    </row>
    <row r="348" spans="1:24">
      <c r="A348" s="5" t="s">
        <v>359</v>
      </c>
      <c r="B348" s="5"/>
      <c r="C348" s="5"/>
      <c r="D348" s="17">
        <f t="shared" si="17"/>
        <v>0</v>
      </c>
      <c r="U348" s="9">
        <f t="shared" si="18"/>
        <v>0</v>
      </c>
      <c r="X348" s="13">
        <f t="shared" si="19"/>
        <v>0</v>
      </c>
    </row>
    <row r="349" spans="1:24">
      <c r="A349" s="5" t="s">
        <v>360</v>
      </c>
      <c r="B349" s="5"/>
      <c r="C349" s="5"/>
      <c r="D349" s="17">
        <f t="shared" si="17"/>
        <v>0</v>
      </c>
      <c r="U349" s="9">
        <f t="shared" si="18"/>
        <v>0</v>
      </c>
      <c r="X349" s="13">
        <f t="shared" si="19"/>
        <v>0</v>
      </c>
    </row>
    <row r="350" spans="1:24">
      <c r="A350" s="5" t="s">
        <v>361</v>
      </c>
      <c r="B350" s="5"/>
      <c r="C350" s="5"/>
      <c r="D350" s="17">
        <f t="shared" si="17"/>
        <v>0</v>
      </c>
      <c r="U350" s="9">
        <f t="shared" si="18"/>
        <v>0</v>
      </c>
      <c r="X350" s="13">
        <f t="shared" si="19"/>
        <v>0</v>
      </c>
    </row>
    <row r="351" spans="1:24">
      <c r="A351" s="5" t="s">
        <v>362</v>
      </c>
      <c r="B351" s="5"/>
      <c r="C351" s="5"/>
      <c r="D351" s="17">
        <f t="shared" si="17"/>
        <v>0</v>
      </c>
      <c r="U351" s="9">
        <f t="shared" si="18"/>
        <v>0</v>
      </c>
      <c r="X351" s="13">
        <f t="shared" si="19"/>
        <v>0</v>
      </c>
    </row>
    <row r="352" spans="1:24">
      <c r="A352" s="5" t="s">
        <v>363</v>
      </c>
      <c r="B352" s="5"/>
      <c r="C352" s="5"/>
      <c r="D352" s="17">
        <f t="shared" si="17"/>
        <v>0</v>
      </c>
      <c r="U352" s="9">
        <f t="shared" si="18"/>
        <v>0</v>
      </c>
      <c r="X352" s="13">
        <f t="shared" si="19"/>
        <v>0</v>
      </c>
    </row>
    <row r="353" spans="1:24">
      <c r="A353" s="5" t="s">
        <v>364</v>
      </c>
      <c r="B353" s="5"/>
      <c r="C353" s="5"/>
      <c r="D353" s="17">
        <f t="shared" si="17"/>
        <v>0</v>
      </c>
      <c r="U353" s="9">
        <f t="shared" si="18"/>
        <v>0</v>
      </c>
      <c r="X353" s="13">
        <f t="shared" si="19"/>
        <v>0</v>
      </c>
    </row>
    <row r="354" spans="1:24">
      <c r="A354" s="5" t="s">
        <v>365</v>
      </c>
      <c r="B354" s="5"/>
      <c r="C354" s="5"/>
      <c r="D354" s="17">
        <f t="shared" si="17"/>
        <v>0</v>
      </c>
      <c r="U354" s="9">
        <f t="shared" si="18"/>
        <v>0</v>
      </c>
      <c r="X354" s="13">
        <f t="shared" si="19"/>
        <v>0</v>
      </c>
    </row>
    <row r="355" spans="1:24">
      <c r="A355" s="5" t="s">
        <v>366</v>
      </c>
      <c r="B355" s="5"/>
      <c r="C355" s="5"/>
      <c r="D355" s="17">
        <f t="shared" si="17"/>
        <v>0</v>
      </c>
      <c r="U355" s="9">
        <f t="shared" si="18"/>
        <v>0</v>
      </c>
      <c r="X355" s="13">
        <f t="shared" si="19"/>
        <v>0</v>
      </c>
    </row>
    <row r="356" spans="1:24">
      <c r="A356" s="5" t="s">
        <v>367</v>
      </c>
      <c r="B356" s="5"/>
      <c r="C356" s="5"/>
      <c r="D356" s="17">
        <f t="shared" si="17"/>
        <v>0</v>
      </c>
      <c r="U356" s="9">
        <f t="shared" si="18"/>
        <v>0</v>
      </c>
      <c r="X356" s="13">
        <f t="shared" si="19"/>
        <v>0</v>
      </c>
    </row>
    <row r="357" spans="1:24">
      <c r="A357" s="5" t="s">
        <v>368</v>
      </c>
      <c r="B357" s="5"/>
      <c r="C357" s="5"/>
      <c r="D357" s="17">
        <f t="shared" si="17"/>
        <v>0</v>
      </c>
      <c r="U357" s="9">
        <f t="shared" si="18"/>
        <v>0</v>
      </c>
      <c r="X357" s="13">
        <f t="shared" si="19"/>
        <v>0</v>
      </c>
    </row>
    <row r="358" spans="1:24">
      <c r="A358" s="5" t="s">
        <v>369</v>
      </c>
      <c r="B358" s="5"/>
      <c r="C358" s="5"/>
      <c r="D358" s="17">
        <f t="shared" si="17"/>
        <v>0</v>
      </c>
      <c r="U358" s="9">
        <f t="shared" si="18"/>
        <v>0</v>
      </c>
      <c r="X358" s="13">
        <f t="shared" si="19"/>
        <v>0</v>
      </c>
    </row>
    <row r="359" spans="1:24">
      <c r="A359" s="5" t="s">
        <v>370</v>
      </c>
      <c r="B359" s="5"/>
      <c r="C359" s="5"/>
      <c r="D359" s="17">
        <f t="shared" si="17"/>
        <v>0</v>
      </c>
      <c r="U359" s="9">
        <f t="shared" si="18"/>
        <v>0</v>
      </c>
      <c r="X359" s="13">
        <f t="shared" si="19"/>
        <v>0</v>
      </c>
    </row>
    <row r="360" spans="1:24">
      <c r="A360" s="5" t="s">
        <v>371</v>
      </c>
      <c r="B360" s="5"/>
      <c r="C360" s="5"/>
      <c r="D360" s="17">
        <f t="shared" si="17"/>
        <v>0</v>
      </c>
      <c r="U360" s="9">
        <f t="shared" si="18"/>
        <v>0</v>
      </c>
      <c r="X360" s="13">
        <f t="shared" si="19"/>
        <v>0</v>
      </c>
    </row>
    <row r="361" spans="1:24">
      <c r="A361" s="5" t="s">
        <v>372</v>
      </c>
      <c r="B361" s="5"/>
      <c r="C361" s="5"/>
      <c r="D361" s="17">
        <f t="shared" si="17"/>
        <v>0</v>
      </c>
      <c r="U361" s="9">
        <f t="shared" si="18"/>
        <v>0</v>
      </c>
      <c r="X361" s="13">
        <f t="shared" si="19"/>
        <v>0</v>
      </c>
    </row>
    <row r="362" spans="1:24">
      <c r="A362" s="5" t="s">
        <v>373</v>
      </c>
      <c r="B362" s="5"/>
      <c r="C362" s="5"/>
      <c r="D362" s="17">
        <f t="shared" si="17"/>
        <v>0</v>
      </c>
      <c r="U362" s="9">
        <f t="shared" si="18"/>
        <v>0</v>
      </c>
      <c r="X362" s="13">
        <f t="shared" si="19"/>
        <v>0</v>
      </c>
    </row>
    <row r="363" spans="1:24">
      <c r="A363" s="5" t="s">
        <v>374</v>
      </c>
      <c r="B363" s="5"/>
      <c r="C363" s="5"/>
      <c r="D363" s="17">
        <f t="shared" si="17"/>
        <v>0</v>
      </c>
      <c r="U363" s="9">
        <f t="shared" si="18"/>
        <v>0</v>
      </c>
      <c r="X363" s="13">
        <f t="shared" si="19"/>
        <v>0</v>
      </c>
    </row>
    <row r="364" spans="1:24">
      <c r="A364" s="5" t="s">
        <v>375</v>
      </c>
      <c r="B364" s="5"/>
      <c r="C364" s="5"/>
      <c r="D364" s="17">
        <f t="shared" si="17"/>
        <v>0</v>
      </c>
      <c r="U364" s="9">
        <f t="shared" si="18"/>
        <v>0</v>
      </c>
      <c r="X364" s="13">
        <f t="shared" si="19"/>
        <v>0</v>
      </c>
    </row>
    <row r="365" spans="1:24">
      <c r="A365" s="5" t="s">
        <v>376</v>
      </c>
      <c r="B365" s="5"/>
      <c r="C365" s="5"/>
      <c r="D365" s="17">
        <f t="shared" si="17"/>
        <v>0</v>
      </c>
      <c r="U365" s="9">
        <f t="shared" si="18"/>
        <v>0</v>
      </c>
      <c r="X365" s="13">
        <f t="shared" si="19"/>
        <v>0</v>
      </c>
    </row>
    <row r="366" spans="1:24">
      <c r="A366" s="5" t="s">
        <v>377</v>
      </c>
      <c r="B366" s="5"/>
      <c r="C366" s="5"/>
      <c r="D366" s="17">
        <f t="shared" si="17"/>
        <v>0</v>
      </c>
      <c r="U366" s="9">
        <f t="shared" si="18"/>
        <v>0</v>
      </c>
      <c r="X366" s="13">
        <f t="shared" si="19"/>
        <v>0</v>
      </c>
    </row>
    <row r="367" spans="1:24">
      <c r="A367" s="5" t="s">
        <v>378</v>
      </c>
      <c r="B367" s="5"/>
      <c r="C367" s="5"/>
      <c r="D367" s="17">
        <f t="shared" si="17"/>
        <v>0</v>
      </c>
      <c r="U367" s="9">
        <f t="shared" si="18"/>
        <v>0</v>
      </c>
      <c r="X367" s="13">
        <f t="shared" si="19"/>
        <v>0</v>
      </c>
    </row>
    <row r="368" spans="1:24">
      <c r="A368" s="5" t="s">
        <v>379</v>
      </c>
      <c r="B368" s="5"/>
      <c r="C368" s="5"/>
      <c r="D368" s="17">
        <f t="shared" si="17"/>
        <v>0</v>
      </c>
      <c r="U368" s="9">
        <f t="shared" si="18"/>
        <v>0</v>
      </c>
      <c r="X368" s="13">
        <f t="shared" si="19"/>
        <v>0</v>
      </c>
    </row>
    <row r="369" spans="1:24">
      <c r="A369" s="5" t="s">
        <v>380</v>
      </c>
      <c r="B369" s="5"/>
      <c r="C369" s="5"/>
      <c r="D369" s="17">
        <f t="shared" si="17"/>
        <v>0</v>
      </c>
      <c r="U369" s="9">
        <f t="shared" si="18"/>
        <v>0</v>
      </c>
      <c r="X369" s="13">
        <f t="shared" si="19"/>
        <v>0</v>
      </c>
    </row>
    <row r="370" spans="1:24">
      <c r="A370" s="5" t="s">
        <v>381</v>
      </c>
      <c r="B370" s="5"/>
      <c r="C370" s="5"/>
      <c r="D370" s="17">
        <f t="shared" si="17"/>
        <v>0</v>
      </c>
      <c r="U370" s="9">
        <f t="shared" si="18"/>
        <v>0</v>
      </c>
      <c r="X370" s="13">
        <f t="shared" si="19"/>
        <v>0</v>
      </c>
    </row>
    <row r="371" spans="1:24">
      <c r="A371" s="5" t="s">
        <v>382</v>
      </c>
      <c r="B371" s="5"/>
      <c r="C371" s="5"/>
      <c r="D371" s="17">
        <f t="shared" si="17"/>
        <v>0</v>
      </c>
      <c r="U371" s="9">
        <f t="shared" si="18"/>
        <v>0</v>
      </c>
      <c r="X371" s="13">
        <f t="shared" si="19"/>
        <v>0</v>
      </c>
    </row>
    <row r="372" spans="1:24">
      <c r="A372" s="5" t="s">
        <v>383</v>
      </c>
      <c r="B372" s="5"/>
      <c r="C372" s="5"/>
      <c r="D372" s="17">
        <f t="shared" si="17"/>
        <v>0</v>
      </c>
      <c r="U372" s="9">
        <f t="shared" si="18"/>
        <v>0</v>
      </c>
      <c r="X372" s="13">
        <f t="shared" si="19"/>
        <v>0</v>
      </c>
    </row>
    <row r="373" spans="1:24">
      <c r="A373" s="5" t="s">
        <v>384</v>
      </c>
      <c r="B373" s="5"/>
      <c r="C373" s="5"/>
      <c r="D373" s="17">
        <f t="shared" si="17"/>
        <v>0</v>
      </c>
      <c r="U373" s="9">
        <f t="shared" si="18"/>
        <v>0</v>
      </c>
      <c r="X373" s="13">
        <f t="shared" si="19"/>
        <v>0</v>
      </c>
    </row>
    <row r="374" spans="1:24">
      <c r="A374" s="5" t="s">
        <v>385</v>
      </c>
      <c r="B374" s="5"/>
      <c r="C374" s="5"/>
      <c r="D374" s="17">
        <f t="shared" si="17"/>
        <v>0</v>
      </c>
      <c r="U374" s="9">
        <f t="shared" si="18"/>
        <v>0</v>
      </c>
      <c r="X374" s="13">
        <f t="shared" si="19"/>
        <v>0</v>
      </c>
    </row>
    <row r="375" spans="1:24">
      <c r="A375" s="5" t="s">
        <v>386</v>
      </c>
      <c r="B375" s="5"/>
      <c r="C375" s="5"/>
      <c r="D375" s="17">
        <f t="shared" si="17"/>
        <v>0</v>
      </c>
      <c r="U375" s="9">
        <f t="shared" si="18"/>
        <v>0</v>
      </c>
      <c r="X375" s="13">
        <f t="shared" si="19"/>
        <v>0</v>
      </c>
    </row>
    <row r="376" spans="1:24">
      <c r="A376" s="5" t="s">
        <v>387</v>
      </c>
      <c r="B376" s="5"/>
      <c r="C376" s="5"/>
      <c r="D376" s="17">
        <f t="shared" si="17"/>
        <v>0</v>
      </c>
      <c r="U376" s="9">
        <f t="shared" si="18"/>
        <v>0</v>
      </c>
      <c r="X376" s="13">
        <f t="shared" si="19"/>
        <v>0</v>
      </c>
    </row>
    <row r="377" spans="1:24">
      <c r="A377" s="5" t="s">
        <v>388</v>
      </c>
      <c r="B377" s="5"/>
      <c r="C377" s="5"/>
      <c r="D377" s="17">
        <f t="shared" si="17"/>
        <v>0</v>
      </c>
      <c r="U377" s="9">
        <f t="shared" si="18"/>
        <v>0</v>
      </c>
      <c r="X377" s="13">
        <f t="shared" si="19"/>
        <v>0</v>
      </c>
    </row>
    <row r="378" spans="1:24">
      <c r="A378" s="5" t="s">
        <v>389</v>
      </c>
      <c r="B378" s="5"/>
      <c r="C378" s="5"/>
      <c r="D378" s="17">
        <f t="shared" si="17"/>
        <v>0</v>
      </c>
      <c r="U378" s="9">
        <f t="shared" si="18"/>
        <v>0</v>
      </c>
      <c r="X378" s="13">
        <f t="shared" si="19"/>
        <v>0</v>
      </c>
    </row>
    <row r="379" spans="1:24">
      <c r="A379" s="5" t="s">
        <v>390</v>
      </c>
      <c r="B379" s="5"/>
      <c r="C379" s="5"/>
      <c r="D379" s="17">
        <f t="shared" si="17"/>
        <v>0</v>
      </c>
      <c r="U379" s="9">
        <f t="shared" si="18"/>
        <v>0</v>
      </c>
      <c r="X379" s="13">
        <f t="shared" si="19"/>
        <v>0</v>
      </c>
    </row>
    <row r="380" spans="1:24">
      <c r="A380" s="5" t="s">
        <v>391</v>
      </c>
      <c r="B380" s="5"/>
      <c r="C380" s="5"/>
      <c r="D380" s="17">
        <f t="shared" si="17"/>
        <v>0</v>
      </c>
      <c r="U380" s="9">
        <f t="shared" si="18"/>
        <v>0</v>
      </c>
      <c r="X380" s="13">
        <f t="shared" si="19"/>
        <v>0</v>
      </c>
    </row>
    <row r="381" spans="1:24">
      <c r="A381" s="5" t="s">
        <v>392</v>
      </c>
      <c r="B381" s="5"/>
      <c r="C381" s="5"/>
      <c r="D381" s="17">
        <f t="shared" si="17"/>
        <v>0</v>
      </c>
      <c r="U381" s="9">
        <f t="shared" si="18"/>
        <v>0</v>
      </c>
      <c r="X381" s="13">
        <f t="shared" si="19"/>
        <v>0</v>
      </c>
    </row>
    <row r="382" spans="1:24">
      <c r="A382" s="5" t="s">
        <v>393</v>
      </c>
      <c r="B382" s="5"/>
      <c r="C382" s="5"/>
      <c r="D382" s="17">
        <f t="shared" si="17"/>
        <v>0</v>
      </c>
      <c r="U382" s="9">
        <f t="shared" si="18"/>
        <v>0</v>
      </c>
      <c r="X382" s="13">
        <f t="shared" si="19"/>
        <v>0</v>
      </c>
    </row>
    <row r="383" spans="1:24">
      <c r="A383" s="5" t="s">
        <v>394</v>
      </c>
      <c r="B383" s="5"/>
      <c r="C383" s="5"/>
      <c r="D383" s="17">
        <f t="shared" si="17"/>
        <v>0</v>
      </c>
      <c r="U383" s="9">
        <f t="shared" si="18"/>
        <v>0</v>
      </c>
      <c r="X383" s="13">
        <f t="shared" si="19"/>
        <v>0</v>
      </c>
    </row>
    <row r="384" spans="1:24">
      <c r="A384" s="5" t="s">
        <v>395</v>
      </c>
      <c r="B384" s="5"/>
      <c r="C384" s="5"/>
      <c r="D384" s="17">
        <f t="shared" si="17"/>
        <v>0</v>
      </c>
      <c r="U384" s="9">
        <f t="shared" si="18"/>
        <v>0</v>
      </c>
      <c r="X384" s="13">
        <f t="shared" si="19"/>
        <v>0</v>
      </c>
    </row>
    <row r="385" spans="1:24">
      <c r="A385" s="5" t="s">
        <v>396</v>
      </c>
      <c r="B385" s="5"/>
      <c r="C385" s="5"/>
      <c r="D385" s="17">
        <f t="shared" si="17"/>
        <v>0</v>
      </c>
      <c r="U385" s="9">
        <f t="shared" si="18"/>
        <v>0</v>
      </c>
      <c r="X385" s="13">
        <f t="shared" si="19"/>
        <v>0</v>
      </c>
    </row>
    <row r="386" spans="1:24">
      <c r="A386" s="5" t="s">
        <v>397</v>
      </c>
      <c r="B386" s="5"/>
      <c r="C386" s="5"/>
      <c r="D386" s="17">
        <f t="shared" si="17"/>
        <v>0</v>
      </c>
      <c r="U386" s="9">
        <f t="shared" si="18"/>
        <v>0</v>
      </c>
      <c r="X386" s="13">
        <f t="shared" si="19"/>
        <v>0</v>
      </c>
    </row>
    <row r="387" spans="1:24">
      <c r="A387" s="5" t="s">
        <v>398</v>
      </c>
      <c r="B387" s="5"/>
      <c r="C387" s="5"/>
      <c r="D387" s="17">
        <f t="shared" si="17"/>
        <v>0</v>
      </c>
      <c r="U387" s="9">
        <f t="shared" si="18"/>
        <v>0</v>
      </c>
      <c r="X387" s="13">
        <f t="shared" si="19"/>
        <v>0</v>
      </c>
    </row>
    <row r="388" spans="1:24">
      <c r="A388" s="5" t="s">
        <v>399</v>
      </c>
      <c r="B388" s="5"/>
      <c r="C388" s="5"/>
      <c r="D388" s="17">
        <f t="shared" ref="D388:D451" si="20">SUM(E388:R388)</f>
        <v>0</v>
      </c>
      <c r="U388" s="9">
        <f t="shared" ref="U388:U451" si="21">SUM(E388:S388)</f>
        <v>0</v>
      </c>
      <c r="X388" s="13">
        <f t="shared" si="19"/>
        <v>0</v>
      </c>
    </row>
    <row r="389" spans="1:24">
      <c r="A389" s="5" t="s">
        <v>400</v>
      </c>
      <c r="B389" s="5"/>
      <c r="C389" s="5"/>
      <c r="D389" s="17">
        <f t="shared" si="20"/>
        <v>0</v>
      </c>
      <c r="U389" s="9">
        <f t="shared" si="21"/>
        <v>0</v>
      </c>
      <c r="X389" s="13">
        <f t="shared" si="19"/>
        <v>0</v>
      </c>
    </row>
    <row r="390" spans="1:24">
      <c r="A390" s="5" t="s">
        <v>401</v>
      </c>
      <c r="B390" s="5"/>
      <c r="C390" s="5"/>
      <c r="D390" s="17">
        <f t="shared" si="20"/>
        <v>0</v>
      </c>
      <c r="U390" s="9">
        <f t="shared" si="21"/>
        <v>0</v>
      </c>
      <c r="X390" s="13">
        <f t="shared" ref="X390:X453" si="22">U390-V390</f>
        <v>0</v>
      </c>
    </row>
    <row r="391" spans="1:24">
      <c r="A391" s="5" t="s">
        <v>402</v>
      </c>
      <c r="B391" s="5"/>
      <c r="C391" s="5"/>
      <c r="D391" s="17">
        <f t="shared" si="20"/>
        <v>0</v>
      </c>
      <c r="U391" s="9">
        <f t="shared" si="21"/>
        <v>0</v>
      </c>
      <c r="X391" s="13">
        <f t="shared" si="22"/>
        <v>0</v>
      </c>
    </row>
    <row r="392" spans="1:24">
      <c r="A392" s="5" t="s">
        <v>403</v>
      </c>
      <c r="B392" s="5"/>
      <c r="C392" s="5"/>
      <c r="D392" s="17">
        <f t="shared" si="20"/>
        <v>0</v>
      </c>
      <c r="U392" s="9">
        <f t="shared" si="21"/>
        <v>0</v>
      </c>
      <c r="X392" s="13">
        <f t="shared" si="22"/>
        <v>0</v>
      </c>
    </row>
    <row r="393" spans="1:24">
      <c r="A393" s="5" t="s">
        <v>404</v>
      </c>
      <c r="B393" s="5"/>
      <c r="C393" s="5"/>
      <c r="D393" s="17">
        <f t="shared" si="20"/>
        <v>0</v>
      </c>
      <c r="U393" s="9">
        <f t="shared" si="21"/>
        <v>0</v>
      </c>
      <c r="X393" s="13">
        <f t="shared" si="22"/>
        <v>0</v>
      </c>
    </row>
    <row r="394" spans="1:24">
      <c r="A394" s="5" t="s">
        <v>405</v>
      </c>
      <c r="B394" s="5"/>
      <c r="C394" s="5"/>
      <c r="D394" s="17">
        <f t="shared" si="20"/>
        <v>0</v>
      </c>
      <c r="U394" s="9">
        <f t="shared" si="21"/>
        <v>0</v>
      </c>
      <c r="X394" s="13">
        <f t="shared" si="22"/>
        <v>0</v>
      </c>
    </row>
    <row r="395" spans="1:24">
      <c r="A395" s="5" t="s">
        <v>406</v>
      </c>
      <c r="B395" s="5"/>
      <c r="C395" s="5"/>
      <c r="D395" s="17">
        <f t="shared" si="20"/>
        <v>0</v>
      </c>
      <c r="U395" s="9">
        <f t="shared" si="21"/>
        <v>0</v>
      </c>
      <c r="X395" s="13">
        <f t="shared" si="22"/>
        <v>0</v>
      </c>
    </row>
    <row r="396" spans="1:24">
      <c r="A396" s="5" t="s">
        <v>407</v>
      </c>
      <c r="B396" s="5"/>
      <c r="C396" s="5"/>
      <c r="D396" s="17">
        <f t="shared" si="20"/>
        <v>0</v>
      </c>
      <c r="U396" s="9">
        <f t="shared" si="21"/>
        <v>0</v>
      </c>
      <c r="X396" s="13">
        <f t="shared" si="22"/>
        <v>0</v>
      </c>
    </row>
    <row r="397" spans="1:24">
      <c r="A397" s="5" t="s">
        <v>408</v>
      </c>
      <c r="B397" s="5"/>
      <c r="C397" s="5"/>
      <c r="D397" s="17">
        <f t="shared" si="20"/>
        <v>0</v>
      </c>
      <c r="U397" s="9">
        <f t="shared" si="21"/>
        <v>0</v>
      </c>
      <c r="X397" s="13">
        <f t="shared" si="22"/>
        <v>0</v>
      </c>
    </row>
    <row r="398" spans="1:24">
      <c r="A398" s="5" t="s">
        <v>409</v>
      </c>
      <c r="B398" s="5"/>
      <c r="C398" s="5"/>
      <c r="D398" s="17">
        <f t="shared" si="20"/>
        <v>0</v>
      </c>
      <c r="U398" s="9">
        <f t="shared" si="21"/>
        <v>0</v>
      </c>
      <c r="X398" s="13">
        <f t="shared" si="22"/>
        <v>0</v>
      </c>
    </row>
    <row r="399" spans="1:24">
      <c r="A399" s="5" t="s">
        <v>410</v>
      </c>
      <c r="B399" s="5"/>
      <c r="C399" s="5"/>
      <c r="D399" s="17">
        <f t="shared" si="20"/>
        <v>0</v>
      </c>
      <c r="U399" s="9">
        <f t="shared" si="21"/>
        <v>0</v>
      </c>
      <c r="X399" s="13">
        <f t="shared" si="22"/>
        <v>0</v>
      </c>
    </row>
    <row r="400" spans="1:24">
      <c r="A400" s="5" t="s">
        <v>411</v>
      </c>
      <c r="B400" s="5"/>
      <c r="C400" s="5"/>
      <c r="D400" s="17">
        <f t="shared" si="20"/>
        <v>0</v>
      </c>
      <c r="U400" s="9">
        <f t="shared" si="21"/>
        <v>0</v>
      </c>
      <c r="X400" s="13">
        <f t="shared" si="22"/>
        <v>0</v>
      </c>
    </row>
    <row r="401" spans="1:24">
      <c r="A401" s="5" t="s">
        <v>412</v>
      </c>
      <c r="B401" s="5"/>
      <c r="C401" s="5"/>
      <c r="D401" s="17">
        <f t="shared" si="20"/>
        <v>0</v>
      </c>
      <c r="U401" s="9">
        <f t="shared" si="21"/>
        <v>0</v>
      </c>
      <c r="X401" s="13">
        <f t="shared" si="22"/>
        <v>0</v>
      </c>
    </row>
    <row r="402" spans="1:24">
      <c r="A402" s="5" t="s">
        <v>413</v>
      </c>
      <c r="B402" s="5"/>
      <c r="C402" s="5"/>
      <c r="D402" s="17">
        <f t="shared" si="20"/>
        <v>0</v>
      </c>
      <c r="U402" s="9">
        <f t="shared" si="21"/>
        <v>0</v>
      </c>
      <c r="X402" s="13">
        <f t="shared" si="22"/>
        <v>0</v>
      </c>
    </row>
    <row r="403" spans="1:24">
      <c r="A403" s="5" t="s">
        <v>414</v>
      </c>
      <c r="B403" s="5"/>
      <c r="C403" s="5"/>
      <c r="D403" s="17">
        <f t="shared" si="20"/>
        <v>0</v>
      </c>
      <c r="U403" s="9">
        <f t="shared" si="21"/>
        <v>0</v>
      </c>
      <c r="X403" s="13">
        <f t="shared" si="22"/>
        <v>0</v>
      </c>
    </row>
    <row r="404" spans="1:24">
      <c r="A404" s="5" t="s">
        <v>415</v>
      </c>
      <c r="B404" s="5"/>
      <c r="C404" s="5"/>
      <c r="D404" s="17">
        <f t="shared" si="20"/>
        <v>0</v>
      </c>
      <c r="U404" s="9">
        <f t="shared" si="21"/>
        <v>0</v>
      </c>
      <c r="X404" s="13">
        <f t="shared" si="22"/>
        <v>0</v>
      </c>
    </row>
    <row r="405" spans="1:24">
      <c r="A405" s="5" t="s">
        <v>416</v>
      </c>
      <c r="B405" s="5"/>
      <c r="C405" s="5"/>
      <c r="D405" s="17">
        <f t="shared" si="20"/>
        <v>0</v>
      </c>
      <c r="U405" s="9">
        <f t="shared" si="21"/>
        <v>0</v>
      </c>
      <c r="X405" s="13">
        <f t="shared" si="22"/>
        <v>0</v>
      </c>
    </row>
    <row r="406" spans="1:24">
      <c r="A406" s="5" t="s">
        <v>417</v>
      </c>
      <c r="B406" s="5"/>
      <c r="C406" s="5"/>
      <c r="D406" s="17">
        <f t="shared" si="20"/>
        <v>0</v>
      </c>
      <c r="U406" s="9">
        <f t="shared" si="21"/>
        <v>0</v>
      </c>
      <c r="X406" s="13">
        <f t="shared" si="22"/>
        <v>0</v>
      </c>
    </row>
    <row r="407" spans="1:24">
      <c r="A407" s="5" t="s">
        <v>418</v>
      </c>
      <c r="B407" s="5"/>
      <c r="C407" s="5"/>
      <c r="D407" s="17">
        <f t="shared" si="20"/>
        <v>0</v>
      </c>
      <c r="U407" s="9">
        <f t="shared" si="21"/>
        <v>0</v>
      </c>
      <c r="X407" s="13">
        <f t="shared" si="22"/>
        <v>0</v>
      </c>
    </row>
    <row r="408" spans="1:24">
      <c r="A408" s="5" t="s">
        <v>419</v>
      </c>
      <c r="B408" s="5"/>
      <c r="C408" s="5"/>
      <c r="D408" s="17">
        <f t="shared" si="20"/>
        <v>0</v>
      </c>
      <c r="U408" s="9">
        <f t="shared" si="21"/>
        <v>0</v>
      </c>
      <c r="X408" s="13">
        <f t="shared" si="22"/>
        <v>0</v>
      </c>
    </row>
    <row r="409" spans="1:24">
      <c r="A409" s="5" t="s">
        <v>420</v>
      </c>
      <c r="B409" s="5"/>
      <c r="C409" s="5"/>
      <c r="D409" s="17">
        <f t="shared" si="20"/>
        <v>0</v>
      </c>
      <c r="U409" s="9">
        <f t="shared" si="21"/>
        <v>0</v>
      </c>
      <c r="X409" s="13">
        <f t="shared" si="22"/>
        <v>0</v>
      </c>
    </row>
    <row r="410" spans="1:24">
      <c r="A410" s="5" t="s">
        <v>421</v>
      </c>
      <c r="B410" s="5"/>
      <c r="C410" s="5"/>
      <c r="D410" s="17">
        <f t="shared" si="20"/>
        <v>0</v>
      </c>
      <c r="U410" s="9">
        <f t="shared" si="21"/>
        <v>0</v>
      </c>
      <c r="X410" s="13">
        <f t="shared" si="22"/>
        <v>0</v>
      </c>
    </row>
    <row r="411" spans="1:24">
      <c r="A411" s="5" t="s">
        <v>422</v>
      </c>
      <c r="B411" s="5"/>
      <c r="C411" s="5"/>
      <c r="D411" s="17">
        <f t="shared" si="20"/>
        <v>0</v>
      </c>
      <c r="U411" s="9">
        <f t="shared" si="21"/>
        <v>0</v>
      </c>
      <c r="X411" s="13">
        <f t="shared" si="22"/>
        <v>0</v>
      </c>
    </row>
    <row r="412" spans="1:24">
      <c r="A412" s="5" t="s">
        <v>423</v>
      </c>
      <c r="B412" s="5"/>
      <c r="C412" s="5"/>
      <c r="D412" s="17">
        <f t="shared" si="20"/>
        <v>0</v>
      </c>
      <c r="U412" s="9">
        <f t="shared" si="21"/>
        <v>0</v>
      </c>
      <c r="X412" s="13">
        <f t="shared" si="22"/>
        <v>0</v>
      </c>
    </row>
    <row r="413" spans="1:24">
      <c r="A413" s="5" t="s">
        <v>424</v>
      </c>
      <c r="B413" s="5"/>
      <c r="C413" s="5"/>
      <c r="D413" s="17">
        <f t="shared" si="20"/>
        <v>0</v>
      </c>
      <c r="U413" s="9">
        <f t="shared" si="21"/>
        <v>0</v>
      </c>
      <c r="X413" s="13">
        <f t="shared" si="22"/>
        <v>0</v>
      </c>
    </row>
    <row r="414" spans="1:24">
      <c r="A414" s="5" t="s">
        <v>425</v>
      </c>
      <c r="B414" s="5"/>
      <c r="C414" s="5"/>
      <c r="D414" s="17">
        <f t="shared" si="20"/>
        <v>0</v>
      </c>
      <c r="U414" s="9">
        <f t="shared" si="21"/>
        <v>0</v>
      </c>
      <c r="X414" s="13">
        <f t="shared" si="22"/>
        <v>0</v>
      </c>
    </row>
    <row r="415" spans="1:24">
      <c r="A415" s="5" t="s">
        <v>426</v>
      </c>
      <c r="B415" s="5"/>
      <c r="C415" s="5"/>
      <c r="D415" s="17">
        <f t="shared" si="20"/>
        <v>0</v>
      </c>
      <c r="U415" s="9">
        <f t="shared" si="21"/>
        <v>0</v>
      </c>
      <c r="X415" s="13">
        <f t="shared" si="22"/>
        <v>0</v>
      </c>
    </row>
    <row r="416" spans="1:24">
      <c r="A416" s="5" t="s">
        <v>427</v>
      </c>
      <c r="B416" s="5"/>
      <c r="C416" s="5"/>
      <c r="D416" s="17">
        <f t="shared" si="20"/>
        <v>0</v>
      </c>
      <c r="U416" s="9">
        <f t="shared" si="21"/>
        <v>0</v>
      </c>
      <c r="X416" s="13">
        <f t="shared" si="22"/>
        <v>0</v>
      </c>
    </row>
    <row r="417" spans="1:24">
      <c r="A417" s="5" t="s">
        <v>428</v>
      </c>
      <c r="B417" s="5"/>
      <c r="C417" s="5"/>
      <c r="D417" s="17">
        <f t="shared" si="20"/>
        <v>0</v>
      </c>
      <c r="U417" s="9">
        <f t="shared" si="21"/>
        <v>0</v>
      </c>
      <c r="X417" s="13">
        <f t="shared" si="22"/>
        <v>0</v>
      </c>
    </row>
    <row r="418" spans="1:24">
      <c r="A418" s="5" t="s">
        <v>429</v>
      </c>
      <c r="B418" s="5"/>
      <c r="C418" s="5"/>
      <c r="D418" s="17">
        <f t="shared" si="20"/>
        <v>0</v>
      </c>
      <c r="U418" s="9">
        <f t="shared" si="21"/>
        <v>0</v>
      </c>
      <c r="X418" s="13">
        <f t="shared" si="22"/>
        <v>0</v>
      </c>
    </row>
    <row r="419" spans="1:24">
      <c r="A419" s="5" t="s">
        <v>430</v>
      </c>
      <c r="B419" s="5"/>
      <c r="C419" s="5"/>
      <c r="D419" s="17">
        <f t="shared" si="20"/>
        <v>0</v>
      </c>
      <c r="U419" s="9">
        <f t="shared" si="21"/>
        <v>0</v>
      </c>
      <c r="X419" s="13">
        <f t="shared" si="22"/>
        <v>0</v>
      </c>
    </row>
    <row r="420" spans="1:24">
      <c r="A420" s="5" t="s">
        <v>431</v>
      </c>
      <c r="B420" s="5"/>
      <c r="C420" s="5"/>
      <c r="D420" s="17">
        <f t="shared" si="20"/>
        <v>0</v>
      </c>
      <c r="U420" s="9">
        <f t="shared" si="21"/>
        <v>0</v>
      </c>
      <c r="X420" s="13">
        <f t="shared" si="22"/>
        <v>0</v>
      </c>
    </row>
    <row r="421" spans="1:24">
      <c r="A421" s="5" t="s">
        <v>432</v>
      </c>
      <c r="B421" s="5"/>
      <c r="C421" s="5"/>
      <c r="D421" s="17">
        <f t="shared" si="20"/>
        <v>0</v>
      </c>
      <c r="U421" s="9">
        <f t="shared" si="21"/>
        <v>0</v>
      </c>
      <c r="X421" s="13">
        <f t="shared" si="22"/>
        <v>0</v>
      </c>
    </row>
    <row r="422" spans="1:24">
      <c r="A422" s="5" t="s">
        <v>433</v>
      </c>
      <c r="B422" s="5"/>
      <c r="C422" s="5"/>
      <c r="D422" s="17">
        <f t="shared" si="20"/>
        <v>0</v>
      </c>
      <c r="U422" s="9">
        <f t="shared" si="21"/>
        <v>0</v>
      </c>
      <c r="X422" s="13">
        <f t="shared" si="22"/>
        <v>0</v>
      </c>
    </row>
    <row r="423" spans="1:24">
      <c r="A423" s="5" t="s">
        <v>434</v>
      </c>
      <c r="B423" s="5"/>
      <c r="C423" s="5"/>
      <c r="D423" s="17">
        <f t="shared" si="20"/>
        <v>0</v>
      </c>
      <c r="U423" s="9">
        <f t="shared" si="21"/>
        <v>0</v>
      </c>
      <c r="X423" s="13">
        <f t="shared" si="22"/>
        <v>0</v>
      </c>
    </row>
    <row r="424" spans="1:24">
      <c r="A424" s="5" t="s">
        <v>435</v>
      </c>
      <c r="B424" s="5"/>
      <c r="C424" s="5"/>
      <c r="D424" s="17">
        <f t="shared" si="20"/>
        <v>0</v>
      </c>
      <c r="U424" s="9">
        <f t="shared" si="21"/>
        <v>0</v>
      </c>
      <c r="X424" s="13">
        <f t="shared" si="22"/>
        <v>0</v>
      </c>
    </row>
    <row r="425" spans="1:24">
      <c r="A425" s="5" t="s">
        <v>436</v>
      </c>
      <c r="B425" s="5"/>
      <c r="C425" s="5"/>
      <c r="D425" s="17">
        <f t="shared" si="20"/>
        <v>0</v>
      </c>
      <c r="U425" s="9">
        <f t="shared" si="21"/>
        <v>0</v>
      </c>
      <c r="X425" s="13">
        <f t="shared" si="22"/>
        <v>0</v>
      </c>
    </row>
    <row r="426" spans="1:24">
      <c r="A426" s="5" t="s">
        <v>437</v>
      </c>
      <c r="B426" s="5"/>
      <c r="C426" s="5"/>
      <c r="D426" s="17">
        <f t="shared" si="20"/>
        <v>0</v>
      </c>
      <c r="U426" s="9">
        <f t="shared" si="21"/>
        <v>0</v>
      </c>
      <c r="X426" s="13">
        <f t="shared" si="22"/>
        <v>0</v>
      </c>
    </row>
    <row r="427" spans="1:24">
      <c r="A427" s="5" t="s">
        <v>438</v>
      </c>
      <c r="B427" s="5"/>
      <c r="C427" s="5"/>
      <c r="D427" s="17">
        <f t="shared" si="20"/>
        <v>0</v>
      </c>
      <c r="U427" s="9">
        <f t="shared" si="21"/>
        <v>0</v>
      </c>
      <c r="X427" s="13">
        <f t="shared" si="22"/>
        <v>0</v>
      </c>
    </row>
    <row r="428" spans="1:24">
      <c r="A428" s="5" t="s">
        <v>439</v>
      </c>
      <c r="B428" s="5"/>
      <c r="C428" s="5"/>
      <c r="D428" s="17">
        <f t="shared" si="20"/>
        <v>0</v>
      </c>
      <c r="U428" s="9">
        <f t="shared" si="21"/>
        <v>0</v>
      </c>
      <c r="X428" s="13">
        <f t="shared" si="22"/>
        <v>0</v>
      </c>
    </row>
    <row r="429" spans="1:24">
      <c r="A429" s="5" t="s">
        <v>440</v>
      </c>
      <c r="B429" s="5"/>
      <c r="C429" s="5"/>
      <c r="D429" s="17">
        <f t="shared" si="20"/>
        <v>0</v>
      </c>
      <c r="U429" s="9">
        <f t="shared" si="21"/>
        <v>0</v>
      </c>
      <c r="X429" s="13">
        <f t="shared" si="22"/>
        <v>0</v>
      </c>
    </row>
    <row r="430" spans="1:24">
      <c r="A430" s="5" t="s">
        <v>441</v>
      </c>
      <c r="B430" s="5"/>
      <c r="C430" s="5"/>
      <c r="D430" s="17">
        <f t="shared" si="20"/>
        <v>0</v>
      </c>
      <c r="U430" s="9">
        <f t="shared" si="21"/>
        <v>0</v>
      </c>
      <c r="X430" s="13">
        <f t="shared" si="22"/>
        <v>0</v>
      </c>
    </row>
    <row r="431" spans="1:24">
      <c r="A431" s="5" t="s">
        <v>442</v>
      </c>
      <c r="B431" s="5"/>
      <c r="C431" s="5"/>
      <c r="D431" s="17">
        <f t="shared" si="20"/>
        <v>0</v>
      </c>
      <c r="U431" s="9">
        <f t="shared" si="21"/>
        <v>0</v>
      </c>
      <c r="X431" s="13">
        <f t="shared" si="22"/>
        <v>0</v>
      </c>
    </row>
    <row r="432" spans="1:24">
      <c r="A432" s="5" t="s">
        <v>443</v>
      </c>
      <c r="B432" s="5"/>
      <c r="C432" s="5"/>
      <c r="D432" s="17">
        <f t="shared" si="20"/>
        <v>0</v>
      </c>
      <c r="U432" s="9">
        <f t="shared" si="21"/>
        <v>0</v>
      </c>
      <c r="X432" s="13">
        <f t="shared" si="22"/>
        <v>0</v>
      </c>
    </row>
    <row r="433" spans="1:24">
      <c r="A433" s="5" t="s">
        <v>444</v>
      </c>
      <c r="B433" s="5"/>
      <c r="C433" s="5"/>
      <c r="D433" s="17">
        <f t="shared" si="20"/>
        <v>0</v>
      </c>
      <c r="U433" s="9">
        <f t="shared" si="21"/>
        <v>0</v>
      </c>
      <c r="X433" s="13">
        <f t="shared" si="22"/>
        <v>0</v>
      </c>
    </row>
    <row r="434" spans="1:24">
      <c r="A434" s="5" t="s">
        <v>445</v>
      </c>
      <c r="B434" s="5"/>
      <c r="C434" s="5"/>
      <c r="D434" s="17">
        <f t="shared" si="20"/>
        <v>0</v>
      </c>
      <c r="U434" s="9">
        <f t="shared" si="21"/>
        <v>0</v>
      </c>
      <c r="X434" s="13">
        <f t="shared" si="22"/>
        <v>0</v>
      </c>
    </row>
    <row r="435" spans="1:24">
      <c r="A435" s="5" t="s">
        <v>446</v>
      </c>
      <c r="B435" s="5"/>
      <c r="C435" s="5"/>
      <c r="D435" s="17">
        <f t="shared" si="20"/>
        <v>0</v>
      </c>
      <c r="U435" s="9">
        <f t="shared" si="21"/>
        <v>0</v>
      </c>
      <c r="X435" s="13">
        <f t="shared" si="22"/>
        <v>0</v>
      </c>
    </row>
    <row r="436" spans="1:24">
      <c r="A436" s="5" t="s">
        <v>447</v>
      </c>
      <c r="B436" s="5"/>
      <c r="C436" s="5"/>
      <c r="D436" s="17">
        <f t="shared" si="20"/>
        <v>0</v>
      </c>
      <c r="U436" s="9">
        <f t="shared" si="21"/>
        <v>0</v>
      </c>
      <c r="X436" s="13">
        <f t="shared" si="22"/>
        <v>0</v>
      </c>
    </row>
    <row r="437" spans="1:24">
      <c r="A437" s="5" t="s">
        <v>448</v>
      </c>
      <c r="B437" s="5"/>
      <c r="C437" s="5"/>
      <c r="D437" s="17">
        <f t="shared" si="20"/>
        <v>0</v>
      </c>
      <c r="U437" s="9">
        <f t="shared" si="21"/>
        <v>0</v>
      </c>
      <c r="X437" s="13">
        <f t="shared" si="22"/>
        <v>0</v>
      </c>
    </row>
    <row r="438" spans="1:24">
      <c r="A438" s="5" t="s">
        <v>449</v>
      </c>
      <c r="B438" s="5"/>
      <c r="C438" s="5"/>
      <c r="D438" s="17">
        <f t="shared" si="20"/>
        <v>0</v>
      </c>
      <c r="U438" s="9">
        <f t="shared" si="21"/>
        <v>0</v>
      </c>
      <c r="X438" s="13">
        <f t="shared" si="22"/>
        <v>0</v>
      </c>
    </row>
    <row r="439" spans="1:24">
      <c r="A439" s="5" t="s">
        <v>450</v>
      </c>
      <c r="B439" s="5"/>
      <c r="C439" s="5"/>
      <c r="D439" s="17">
        <f t="shared" si="20"/>
        <v>0</v>
      </c>
      <c r="U439" s="9">
        <f t="shared" si="21"/>
        <v>0</v>
      </c>
      <c r="X439" s="13">
        <f t="shared" si="22"/>
        <v>0</v>
      </c>
    </row>
    <row r="440" spans="1:24">
      <c r="A440" s="5" t="s">
        <v>451</v>
      </c>
      <c r="B440" s="5"/>
      <c r="C440" s="5"/>
      <c r="D440" s="17">
        <f t="shared" si="20"/>
        <v>0</v>
      </c>
      <c r="U440" s="9">
        <f t="shared" si="21"/>
        <v>0</v>
      </c>
      <c r="X440" s="13">
        <f t="shared" si="22"/>
        <v>0</v>
      </c>
    </row>
    <row r="441" spans="1:24">
      <c r="A441" s="5" t="s">
        <v>452</v>
      </c>
      <c r="B441" s="5"/>
      <c r="C441" s="5"/>
      <c r="D441" s="17">
        <f t="shared" si="20"/>
        <v>0</v>
      </c>
      <c r="U441" s="9">
        <f t="shared" si="21"/>
        <v>0</v>
      </c>
      <c r="X441" s="13">
        <f t="shared" si="22"/>
        <v>0</v>
      </c>
    </row>
    <row r="442" spans="1:24">
      <c r="A442" s="5" t="s">
        <v>453</v>
      </c>
      <c r="B442" s="5"/>
      <c r="C442" s="5"/>
      <c r="D442" s="17">
        <f t="shared" si="20"/>
        <v>0</v>
      </c>
      <c r="U442" s="9">
        <f t="shared" si="21"/>
        <v>0</v>
      </c>
      <c r="X442" s="13">
        <f t="shared" si="22"/>
        <v>0</v>
      </c>
    </row>
    <row r="443" spans="1:24">
      <c r="A443" s="5" t="s">
        <v>454</v>
      </c>
      <c r="B443" s="5"/>
      <c r="C443" s="5"/>
      <c r="D443" s="17">
        <f t="shared" si="20"/>
        <v>0</v>
      </c>
      <c r="U443" s="9">
        <f t="shared" si="21"/>
        <v>0</v>
      </c>
      <c r="X443" s="13">
        <f t="shared" si="22"/>
        <v>0</v>
      </c>
    </row>
    <row r="444" spans="1:24">
      <c r="A444" s="5" t="s">
        <v>455</v>
      </c>
      <c r="B444" s="5"/>
      <c r="C444" s="5"/>
      <c r="D444" s="17">
        <f t="shared" si="20"/>
        <v>0</v>
      </c>
      <c r="U444" s="9">
        <f t="shared" si="21"/>
        <v>0</v>
      </c>
      <c r="X444" s="13">
        <f t="shared" si="22"/>
        <v>0</v>
      </c>
    </row>
    <row r="445" spans="1:24">
      <c r="A445" s="5" t="s">
        <v>456</v>
      </c>
      <c r="B445" s="5"/>
      <c r="C445" s="5"/>
      <c r="D445" s="17">
        <f t="shared" si="20"/>
        <v>0</v>
      </c>
      <c r="U445" s="9">
        <f t="shared" si="21"/>
        <v>0</v>
      </c>
      <c r="X445" s="13">
        <f t="shared" si="22"/>
        <v>0</v>
      </c>
    </row>
    <row r="446" spans="1:24">
      <c r="A446" s="5" t="s">
        <v>457</v>
      </c>
      <c r="B446" s="5"/>
      <c r="C446" s="5"/>
      <c r="D446" s="17">
        <f t="shared" si="20"/>
        <v>0</v>
      </c>
      <c r="U446" s="9">
        <f t="shared" si="21"/>
        <v>0</v>
      </c>
      <c r="X446" s="13">
        <f t="shared" si="22"/>
        <v>0</v>
      </c>
    </row>
    <row r="447" spans="1:24">
      <c r="A447" s="5" t="s">
        <v>458</v>
      </c>
      <c r="B447" s="5"/>
      <c r="C447" s="5"/>
      <c r="D447" s="17">
        <f t="shared" si="20"/>
        <v>0</v>
      </c>
      <c r="U447" s="9">
        <f t="shared" si="21"/>
        <v>0</v>
      </c>
      <c r="X447" s="13">
        <f t="shared" si="22"/>
        <v>0</v>
      </c>
    </row>
    <row r="448" spans="1:24">
      <c r="A448" s="5" t="s">
        <v>459</v>
      </c>
      <c r="B448" s="5"/>
      <c r="C448" s="5"/>
      <c r="D448" s="17">
        <f t="shared" si="20"/>
        <v>0</v>
      </c>
      <c r="U448" s="9">
        <f t="shared" si="21"/>
        <v>0</v>
      </c>
      <c r="X448" s="13">
        <f t="shared" si="22"/>
        <v>0</v>
      </c>
    </row>
    <row r="449" spans="1:24">
      <c r="A449" s="5" t="s">
        <v>460</v>
      </c>
      <c r="B449" s="5"/>
      <c r="C449" s="5"/>
      <c r="D449" s="17">
        <f t="shared" si="20"/>
        <v>0</v>
      </c>
      <c r="U449" s="9">
        <f t="shared" si="21"/>
        <v>0</v>
      </c>
      <c r="X449" s="13">
        <f t="shared" si="22"/>
        <v>0</v>
      </c>
    </row>
    <row r="450" spans="1:24">
      <c r="A450" s="5" t="s">
        <v>461</v>
      </c>
      <c r="B450" s="5"/>
      <c r="C450" s="5"/>
      <c r="D450" s="17">
        <f t="shared" si="20"/>
        <v>0</v>
      </c>
      <c r="U450" s="9">
        <f t="shared" si="21"/>
        <v>0</v>
      </c>
      <c r="X450" s="13">
        <f t="shared" si="22"/>
        <v>0</v>
      </c>
    </row>
    <row r="451" spans="1:24">
      <c r="A451" s="5" t="s">
        <v>462</v>
      </c>
      <c r="B451" s="5"/>
      <c r="C451" s="5"/>
      <c r="D451" s="17">
        <f t="shared" si="20"/>
        <v>0</v>
      </c>
      <c r="U451" s="9">
        <f t="shared" si="21"/>
        <v>0</v>
      </c>
      <c r="X451" s="13">
        <f t="shared" si="22"/>
        <v>0</v>
      </c>
    </row>
    <row r="452" spans="1:24">
      <c r="A452" s="5" t="s">
        <v>463</v>
      </c>
      <c r="B452" s="5"/>
      <c r="C452" s="5"/>
      <c r="D452" s="17">
        <f t="shared" ref="D452:D515" si="23">SUM(E452:R452)</f>
        <v>0</v>
      </c>
      <c r="U452" s="9">
        <f t="shared" ref="U452:U515" si="24">SUM(E452:S452)</f>
        <v>0</v>
      </c>
      <c r="X452" s="13">
        <f t="shared" si="22"/>
        <v>0</v>
      </c>
    </row>
    <row r="453" spans="1:24">
      <c r="A453" s="5" t="s">
        <v>464</v>
      </c>
      <c r="B453" s="5"/>
      <c r="C453" s="5"/>
      <c r="D453" s="17">
        <f t="shared" si="23"/>
        <v>0</v>
      </c>
      <c r="U453" s="9">
        <f t="shared" si="24"/>
        <v>0</v>
      </c>
      <c r="X453" s="13">
        <f t="shared" si="22"/>
        <v>0</v>
      </c>
    </row>
    <row r="454" spans="1:24">
      <c r="A454" s="5" t="s">
        <v>465</v>
      </c>
      <c r="B454" s="5"/>
      <c r="C454" s="5"/>
      <c r="D454" s="17">
        <f t="shared" si="23"/>
        <v>0</v>
      </c>
      <c r="U454" s="9">
        <f t="shared" si="24"/>
        <v>0</v>
      </c>
      <c r="X454" s="13">
        <f t="shared" ref="X454:X517" si="25">U454-V454</f>
        <v>0</v>
      </c>
    </row>
    <row r="455" spans="1:24">
      <c r="A455" s="5" t="s">
        <v>466</v>
      </c>
      <c r="B455" s="5"/>
      <c r="C455" s="5"/>
      <c r="D455" s="17">
        <f t="shared" si="23"/>
        <v>0</v>
      </c>
      <c r="U455" s="9">
        <f t="shared" si="24"/>
        <v>0</v>
      </c>
      <c r="X455" s="13">
        <f t="shared" si="25"/>
        <v>0</v>
      </c>
    </row>
    <row r="456" spans="1:24">
      <c r="A456" s="5" t="s">
        <v>467</v>
      </c>
      <c r="B456" s="5"/>
      <c r="C456" s="5"/>
      <c r="D456" s="17">
        <f t="shared" si="23"/>
        <v>0</v>
      </c>
      <c r="U456" s="9">
        <f t="shared" si="24"/>
        <v>0</v>
      </c>
      <c r="X456" s="13">
        <f t="shared" si="25"/>
        <v>0</v>
      </c>
    </row>
    <row r="457" spans="1:24">
      <c r="A457" s="5" t="s">
        <v>468</v>
      </c>
      <c r="B457" s="5"/>
      <c r="C457" s="5"/>
      <c r="D457" s="17">
        <f t="shared" si="23"/>
        <v>0</v>
      </c>
      <c r="U457" s="9">
        <f t="shared" si="24"/>
        <v>0</v>
      </c>
      <c r="X457" s="13">
        <f t="shared" si="25"/>
        <v>0</v>
      </c>
    </row>
    <row r="458" spans="1:24">
      <c r="A458" s="5" t="s">
        <v>469</v>
      </c>
      <c r="B458" s="5"/>
      <c r="C458" s="5"/>
      <c r="D458" s="17">
        <f t="shared" si="23"/>
        <v>0</v>
      </c>
      <c r="U458" s="9">
        <f t="shared" si="24"/>
        <v>0</v>
      </c>
      <c r="X458" s="13">
        <f t="shared" si="25"/>
        <v>0</v>
      </c>
    </row>
    <row r="459" spans="1:24">
      <c r="A459" s="5" t="s">
        <v>470</v>
      </c>
      <c r="B459" s="5"/>
      <c r="C459" s="5"/>
      <c r="D459" s="17">
        <f t="shared" si="23"/>
        <v>0</v>
      </c>
      <c r="U459" s="9">
        <f t="shared" si="24"/>
        <v>0</v>
      </c>
      <c r="X459" s="13">
        <f t="shared" si="25"/>
        <v>0</v>
      </c>
    </row>
    <row r="460" spans="1:24">
      <c r="A460" s="5" t="s">
        <v>471</v>
      </c>
      <c r="B460" s="5"/>
      <c r="C460" s="5"/>
      <c r="D460" s="17">
        <f t="shared" si="23"/>
        <v>0</v>
      </c>
      <c r="U460" s="9">
        <f t="shared" si="24"/>
        <v>0</v>
      </c>
      <c r="X460" s="13">
        <f t="shared" si="25"/>
        <v>0</v>
      </c>
    </row>
    <row r="461" spans="1:24">
      <c r="A461" s="5" t="s">
        <v>472</v>
      </c>
      <c r="B461" s="5"/>
      <c r="C461" s="5"/>
      <c r="D461" s="17">
        <f t="shared" si="23"/>
        <v>0</v>
      </c>
      <c r="U461" s="9">
        <f t="shared" si="24"/>
        <v>0</v>
      </c>
      <c r="X461" s="13">
        <f t="shared" si="25"/>
        <v>0</v>
      </c>
    </row>
    <row r="462" spans="1:24">
      <c r="A462" s="5" t="s">
        <v>473</v>
      </c>
      <c r="B462" s="5"/>
      <c r="C462" s="5"/>
      <c r="D462" s="17">
        <f t="shared" si="23"/>
        <v>0</v>
      </c>
      <c r="U462" s="9">
        <f t="shared" si="24"/>
        <v>0</v>
      </c>
      <c r="X462" s="13">
        <f t="shared" si="25"/>
        <v>0</v>
      </c>
    </row>
    <row r="463" spans="1:24">
      <c r="A463" s="5" t="s">
        <v>474</v>
      </c>
      <c r="B463" s="5"/>
      <c r="C463" s="5"/>
      <c r="D463" s="17">
        <f t="shared" si="23"/>
        <v>0</v>
      </c>
      <c r="U463" s="9">
        <f t="shared" si="24"/>
        <v>0</v>
      </c>
      <c r="X463" s="13">
        <f t="shared" si="25"/>
        <v>0</v>
      </c>
    </row>
    <row r="464" spans="1:24">
      <c r="A464" s="5" t="s">
        <v>475</v>
      </c>
      <c r="B464" s="5"/>
      <c r="C464" s="5"/>
      <c r="D464" s="17">
        <f t="shared" si="23"/>
        <v>0</v>
      </c>
      <c r="U464" s="9">
        <f t="shared" si="24"/>
        <v>0</v>
      </c>
      <c r="X464" s="13">
        <f t="shared" si="25"/>
        <v>0</v>
      </c>
    </row>
    <row r="465" spans="1:24">
      <c r="A465" s="5" t="s">
        <v>476</v>
      </c>
      <c r="B465" s="5"/>
      <c r="C465" s="5"/>
      <c r="D465" s="17">
        <f t="shared" si="23"/>
        <v>0</v>
      </c>
      <c r="U465" s="9">
        <f t="shared" si="24"/>
        <v>0</v>
      </c>
      <c r="X465" s="13">
        <f t="shared" si="25"/>
        <v>0</v>
      </c>
    </row>
    <row r="466" spans="1:24">
      <c r="A466" s="5" t="s">
        <v>477</v>
      </c>
      <c r="B466" s="5"/>
      <c r="C466" s="5"/>
      <c r="D466" s="17">
        <f t="shared" si="23"/>
        <v>0</v>
      </c>
      <c r="U466" s="9">
        <f t="shared" si="24"/>
        <v>0</v>
      </c>
      <c r="X466" s="13">
        <f t="shared" si="25"/>
        <v>0</v>
      </c>
    </row>
    <row r="467" spans="1:24">
      <c r="A467" s="5" t="s">
        <v>478</v>
      </c>
      <c r="B467" s="5"/>
      <c r="C467" s="5"/>
      <c r="D467" s="17">
        <f t="shared" si="23"/>
        <v>0</v>
      </c>
      <c r="U467" s="9">
        <f t="shared" si="24"/>
        <v>0</v>
      </c>
      <c r="X467" s="13">
        <f t="shared" si="25"/>
        <v>0</v>
      </c>
    </row>
    <row r="468" spans="1:24">
      <c r="A468" s="5" t="s">
        <v>479</v>
      </c>
      <c r="B468" s="5"/>
      <c r="C468" s="5"/>
      <c r="D468" s="17">
        <f t="shared" si="23"/>
        <v>0</v>
      </c>
      <c r="U468" s="9">
        <f t="shared" si="24"/>
        <v>0</v>
      </c>
      <c r="X468" s="13">
        <f t="shared" si="25"/>
        <v>0</v>
      </c>
    </row>
    <row r="469" spans="1:24">
      <c r="A469" s="5" t="s">
        <v>480</v>
      </c>
      <c r="B469" s="5"/>
      <c r="C469" s="5"/>
      <c r="D469" s="17">
        <f t="shared" si="23"/>
        <v>0</v>
      </c>
      <c r="U469" s="9">
        <f t="shared" si="24"/>
        <v>0</v>
      </c>
      <c r="X469" s="13">
        <f t="shared" si="25"/>
        <v>0</v>
      </c>
    </row>
    <row r="470" spans="1:24">
      <c r="A470" s="5" t="s">
        <v>481</v>
      </c>
      <c r="B470" s="5"/>
      <c r="C470" s="5"/>
      <c r="D470" s="17">
        <f t="shared" si="23"/>
        <v>0</v>
      </c>
      <c r="U470" s="9">
        <f t="shared" si="24"/>
        <v>0</v>
      </c>
      <c r="X470" s="13">
        <f t="shared" si="25"/>
        <v>0</v>
      </c>
    </row>
    <row r="471" spans="1:24">
      <c r="A471" s="5" t="s">
        <v>482</v>
      </c>
      <c r="B471" s="5"/>
      <c r="C471" s="5"/>
      <c r="D471" s="17">
        <f t="shared" si="23"/>
        <v>0</v>
      </c>
      <c r="U471" s="9">
        <f t="shared" si="24"/>
        <v>0</v>
      </c>
      <c r="X471" s="13">
        <f t="shared" si="25"/>
        <v>0</v>
      </c>
    </row>
    <row r="472" spans="1:24">
      <c r="A472" s="5" t="s">
        <v>483</v>
      </c>
      <c r="B472" s="5"/>
      <c r="C472" s="5"/>
      <c r="D472" s="17">
        <f t="shared" si="23"/>
        <v>0</v>
      </c>
      <c r="U472" s="9">
        <f t="shared" si="24"/>
        <v>0</v>
      </c>
      <c r="X472" s="13">
        <f t="shared" si="25"/>
        <v>0</v>
      </c>
    </row>
    <row r="473" spans="1:24">
      <c r="A473" s="5" t="s">
        <v>484</v>
      </c>
      <c r="B473" s="5"/>
      <c r="C473" s="5"/>
      <c r="D473" s="17">
        <f t="shared" si="23"/>
        <v>0</v>
      </c>
      <c r="U473" s="9">
        <f t="shared" si="24"/>
        <v>0</v>
      </c>
      <c r="X473" s="13">
        <f t="shared" si="25"/>
        <v>0</v>
      </c>
    </row>
    <row r="474" spans="1:24">
      <c r="A474" s="5" t="s">
        <v>485</v>
      </c>
      <c r="B474" s="5"/>
      <c r="C474" s="5"/>
      <c r="D474" s="17">
        <f t="shared" si="23"/>
        <v>0</v>
      </c>
      <c r="U474" s="9">
        <f t="shared" si="24"/>
        <v>0</v>
      </c>
      <c r="X474" s="13">
        <f t="shared" si="25"/>
        <v>0</v>
      </c>
    </row>
    <row r="475" spans="1:24">
      <c r="A475" s="5" t="s">
        <v>486</v>
      </c>
      <c r="B475" s="5"/>
      <c r="C475" s="5"/>
      <c r="D475" s="17">
        <f t="shared" si="23"/>
        <v>0</v>
      </c>
      <c r="U475" s="9">
        <f t="shared" si="24"/>
        <v>0</v>
      </c>
      <c r="X475" s="13">
        <f t="shared" si="25"/>
        <v>0</v>
      </c>
    </row>
    <row r="476" spans="1:24">
      <c r="A476" s="5" t="s">
        <v>487</v>
      </c>
      <c r="B476" s="5"/>
      <c r="C476" s="5"/>
      <c r="D476" s="17">
        <f t="shared" si="23"/>
        <v>0</v>
      </c>
      <c r="U476" s="9">
        <f t="shared" si="24"/>
        <v>0</v>
      </c>
      <c r="X476" s="13">
        <f t="shared" si="25"/>
        <v>0</v>
      </c>
    </row>
    <row r="477" spans="1:24">
      <c r="A477" s="5" t="s">
        <v>488</v>
      </c>
      <c r="B477" s="5"/>
      <c r="C477" s="5"/>
      <c r="D477" s="17">
        <f t="shared" si="23"/>
        <v>0</v>
      </c>
      <c r="U477" s="9">
        <f t="shared" si="24"/>
        <v>0</v>
      </c>
      <c r="X477" s="13">
        <f t="shared" si="25"/>
        <v>0</v>
      </c>
    </row>
    <row r="478" spans="1:24">
      <c r="A478" s="5" t="s">
        <v>489</v>
      </c>
      <c r="B478" s="5"/>
      <c r="C478" s="5"/>
      <c r="D478" s="17">
        <f t="shared" si="23"/>
        <v>0</v>
      </c>
      <c r="U478" s="9">
        <f t="shared" si="24"/>
        <v>0</v>
      </c>
      <c r="X478" s="13">
        <f t="shared" si="25"/>
        <v>0</v>
      </c>
    </row>
    <row r="479" spans="1:24">
      <c r="A479" s="5" t="s">
        <v>490</v>
      </c>
      <c r="B479" s="5"/>
      <c r="C479" s="5"/>
      <c r="D479" s="17">
        <f t="shared" si="23"/>
        <v>0</v>
      </c>
      <c r="U479" s="9">
        <f t="shared" si="24"/>
        <v>0</v>
      </c>
      <c r="X479" s="13">
        <f t="shared" si="25"/>
        <v>0</v>
      </c>
    </row>
    <row r="480" spans="1:24">
      <c r="A480" s="5" t="s">
        <v>491</v>
      </c>
      <c r="B480" s="5"/>
      <c r="C480" s="5"/>
      <c r="D480" s="17">
        <f t="shared" si="23"/>
        <v>0</v>
      </c>
      <c r="U480" s="9">
        <f t="shared" si="24"/>
        <v>0</v>
      </c>
      <c r="X480" s="13">
        <f t="shared" si="25"/>
        <v>0</v>
      </c>
    </row>
    <row r="481" spans="1:24">
      <c r="A481" s="5" t="s">
        <v>492</v>
      </c>
      <c r="B481" s="5"/>
      <c r="C481" s="5"/>
      <c r="D481" s="17">
        <f t="shared" si="23"/>
        <v>0</v>
      </c>
      <c r="U481" s="9">
        <f t="shared" si="24"/>
        <v>0</v>
      </c>
      <c r="X481" s="13">
        <f t="shared" si="25"/>
        <v>0</v>
      </c>
    </row>
    <row r="482" spans="1:24">
      <c r="A482" s="5" t="s">
        <v>493</v>
      </c>
      <c r="B482" s="5"/>
      <c r="C482" s="5"/>
      <c r="D482" s="17">
        <f t="shared" si="23"/>
        <v>0</v>
      </c>
      <c r="U482" s="9">
        <f t="shared" si="24"/>
        <v>0</v>
      </c>
      <c r="X482" s="13">
        <f t="shared" si="25"/>
        <v>0</v>
      </c>
    </row>
    <row r="483" spans="1:24">
      <c r="A483" s="5" t="s">
        <v>494</v>
      </c>
      <c r="B483" s="5"/>
      <c r="C483" s="5"/>
      <c r="D483" s="17">
        <f t="shared" si="23"/>
        <v>0</v>
      </c>
      <c r="U483" s="9">
        <f t="shared" si="24"/>
        <v>0</v>
      </c>
      <c r="X483" s="13">
        <f t="shared" si="25"/>
        <v>0</v>
      </c>
    </row>
    <row r="484" spans="1:24">
      <c r="A484" s="5" t="s">
        <v>495</v>
      </c>
      <c r="B484" s="5"/>
      <c r="C484" s="5"/>
      <c r="D484" s="17">
        <f t="shared" si="23"/>
        <v>0</v>
      </c>
      <c r="U484" s="9">
        <f t="shared" si="24"/>
        <v>0</v>
      </c>
      <c r="X484" s="13">
        <f t="shared" si="25"/>
        <v>0</v>
      </c>
    </row>
    <row r="485" spans="1:24">
      <c r="A485" s="5" t="s">
        <v>496</v>
      </c>
      <c r="B485" s="5"/>
      <c r="C485" s="5"/>
      <c r="D485" s="17">
        <f t="shared" si="23"/>
        <v>0</v>
      </c>
      <c r="U485" s="9">
        <f t="shared" si="24"/>
        <v>0</v>
      </c>
      <c r="X485" s="13">
        <f t="shared" si="25"/>
        <v>0</v>
      </c>
    </row>
    <row r="486" spans="1:24">
      <c r="A486" s="5" t="s">
        <v>497</v>
      </c>
      <c r="B486" s="5"/>
      <c r="C486" s="5"/>
      <c r="D486" s="17">
        <f t="shared" si="23"/>
        <v>0</v>
      </c>
      <c r="U486" s="9">
        <f t="shared" si="24"/>
        <v>0</v>
      </c>
      <c r="X486" s="13">
        <f t="shared" si="25"/>
        <v>0</v>
      </c>
    </row>
    <row r="487" spans="1:24">
      <c r="A487" s="5" t="s">
        <v>498</v>
      </c>
      <c r="B487" s="5"/>
      <c r="C487" s="5"/>
      <c r="D487" s="17">
        <f t="shared" si="23"/>
        <v>0</v>
      </c>
      <c r="U487" s="9">
        <f t="shared" si="24"/>
        <v>0</v>
      </c>
      <c r="X487" s="13">
        <f t="shared" si="25"/>
        <v>0</v>
      </c>
    </row>
    <row r="488" spans="1:24">
      <c r="A488" s="5" t="s">
        <v>499</v>
      </c>
      <c r="B488" s="5"/>
      <c r="C488" s="5"/>
      <c r="D488" s="17">
        <f t="shared" si="23"/>
        <v>0</v>
      </c>
      <c r="U488" s="9">
        <f t="shared" si="24"/>
        <v>0</v>
      </c>
      <c r="X488" s="13">
        <f t="shared" si="25"/>
        <v>0</v>
      </c>
    </row>
    <row r="489" spans="1:24">
      <c r="A489" s="5" t="s">
        <v>500</v>
      </c>
      <c r="B489" s="5"/>
      <c r="C489" s="5"/>
      <c r="D489" s="17">
        <f t="shared" si="23"/>
        <v>0</v>
      </c>
      <c r="U489" s="9">
        <f t="shared" si="24"/>
        <v>0</v>
      </c>
      <c r="X489" s="13">
        <f t="shared" si="25"/>
        <v>0</v>
      </c>
    </row>
    <row r="490" spans="1:24">
      <c r="A490" s="5" t="s">
        <v>501</v>
      </c>
      <c r="B490" s="5"/>
      <c r="C490" s="5"/>
      <c r="D490" s="17">
        <f t="shared" si="23"/>
        <v>0</v>
      </c>
      <c r="U490" s="9">
        <f t="shared" si="24"/>
        <v>0</v>
      </c>
      <c r="X490" s="13">
        <f t="shared" si="25"/>
        <v>0</v>
      </c>
    </row>
    <row r="491" spans="1:24">
      <c r="A491" s="5" t="s">
        <v>502</v>
      </c>
      <c r="B491" s="5"/>
      <c r="C491" s="5"/>
      <c r="D491" s="17">
        <f t="shared" si="23"/>
        <v>0</v>
      </c>
      <c r="U491" s="9">
        <f t="shared" si="24"/>
        <v>0</v>
      </c>
      <c r="X491" s="13">
        <f t="shared" si="25"/>
        <v>0</v>
      </c>
    </row>
    <row r="492" spans="1:24">
      <c r="A492" s="5" t="s">
        <v>503</v>
      </c>
      <c r="B492" s="5"/>
      <c r="C492" s="5"/>
      <c r="D492" s="17">
        <f t="shared" si="23"/>
        <v>0</v>
      </c>
      <c r="U492" s="9">
        <f t="shared" si="24"/>
        <v>0</v>
      </c>
      <c r="X492" s="13">
        <f t="shared" si="25"/>
        <v>0</v>
      </c>
    </row>
    <row r="493" spans="1:24">
      <c r="A493" s="5" t="s">
        <v>504</v>
      </c>
      <c r="B493" s="5"/>
      <c r="C493" s="5"/>
      <c r="D493" s="17">
        <f t="shared" si="23"/>
        <v>0</v>
      </c>
      <c r="U493" s="9">
        <f t="shared" si="24"/>
        <v>0</v>
      </c>
      <c r="X493" s="13">
        <f t="shared" si="25"/>
        <v>0</v>
      </c>
    </row>
    <row r="494" spans="1:24">
      <c r="A494" s="5" t="s">
        <v>505</v>
      </c>
      <c r="B494" s="5"/>
      <c r="C494" s="5"/>
      <c r="D494" s="17">
        <f t="shared" si="23"/>
        <v>0</v>
      </c>
      <c r="U494" s="9">
        <f t="shared" si="24"/>
        <v>0</v>
      </c>
      <c r="X494" s="13">
        <f t="shared" si="25"/>
        <v>0</v>
      </c>
    </row>
    <row r="495" spans="1:24">
      <c r="A495" s="5" t="s">
        <v>506</v>
      </c>
      <c r="B495" s="5"/>
      <c r="C495" s="5"/>
      <c r="D495" s="17">
        <f t="shared" si="23"/>
        <v>0</v>
      </c>
      <c r="U495" s="9">
        <f t="shared" si="24"/>
        <v>0</v>
      </c>
      <c r="X495" s="13">
        <f t="shared" si="25"/>
        <v>0</v>
      </c>
    </row>
    <row r="496" spans="1:24">
      <c r="A496" s="5" t="s">
        <v>507</v>
      </c>
      <c r="B496" s="5"/>
      <c r="C496" s="5"/>
      <c r="D496" s="17">
        <f t="shared" si="23"/>
        <v>0</v>
      </c>
      <c r="U496" s="9">
        <f t="shared" si="24"/>
        <v>0</v>
      </c>
      <c r="X496" s="13">
        <f t="shared" si="25"/>
        <v>0</v>
      </c>
    </row>
    <row r="497" spans="1:24">
      <c r="A497" s="5" t="s">
        <v>508</v>
      </c>
      <c r="B497" s="5"/>
      <c r="C497" s="5"/>
      <c r="D497" s="17">
        <f t="shared" si="23"/>
        <v>0</v>
      </c>
      <c r="U497" s="9">
        <f t="shared" si="24"/>
        <v>0</v>
      </c>
      <c r="X497" s="13">
        <f t="shared" si="25"/>
        <v>0</v>
      </c>
    </row>
    <row r="498" spans="1:24">
      <c r="A498" s="5" t="s">
        <v>509</v>
      </c>
      <c r="B498" s="5"/>
      <c r="C498" s="5"/>
      <c r="D498" s="17">
        <f t="shared" si="23"/>
        <v>0</v>
      </c>
      <c r="U498" s="9">
        <f t="shared" si="24"/>
        <v>0</v>
      </c>
      <c r="X498" s="13">
        <f t="shared" si="25"/>
        <v>0</v>
      </c>
    </row>
    <row r="499" spans="1:24">
      <c r="A499" s="5" t="s">
        <v>510</v>
      </c>
      <c r="B499" s="5"/>
      <c r="C499" s="5"/>
      <c r="D499" s="17">
        <f t="shared" si="23"/>
        <v>0</v>
      </c>
      <c r="U499" s="9">
        <f t="shared" si="24"/>
        <v>0</v>
      </c>
      <c r="X499" s="13">
        <f t="shared" si="25"/>
        <v>0</v>
      </c>
    </row>
    <row r="500" spans="1:24">
      <c r="A500" s="5" t="s">
        <v>511</v>
      </c>
      <c r="B500" s="5"/>
      <c r="C500" s="5"/>
      <c r="D500" s="17">
        <f t="shared" si="23"/>
        <v>0</v>
      </c>
      <c r="U500" s="9">
        <f t="shared" si="24"/>
        <v>0</v>
      </c>
      <c r="X500" s="13">
        <f t="shared" si="25"/>
        <v>0</v>
      </c>
    </row>
    <row r="501" spans="1:24">
      <c r="A501" s="5" t="s">
        <v>512</v>
      </c>
      <c r="B501" s="5"/>
      <c r="C501" s="5"/>
      <c r="D501" s="17">
        <f t="shared" si="23"/>
        <v>0</v>
      </c>
      <c r="U501" s="9">
        <f t="shared" si="24"/>
        <v>0</v>
      </c>
      <c r="X501" s="13">
        <f t="shared" si="25"/>
        <v>0</v>
      </c>
    </row>
    <row r="502" spans="1:24">
      <c r="A502" s="5" t="s">
        <v>513</v>
      </c>
      <c r="B502" s="5"/>
      <c r="C502" s="5"/>
      <c r="D502" s="17">
        <f t="shared" si="23"/>
        <v>0</v>
      </c>
      <c r="U502" s="9">
        <f t="shared" si="24"/>
        <v>0</v>
      </c>
      <c r="X502" s="13">
        <f t="shared" si="25"/>
        <v>0</v>
      </c>
    </row>
    <row r="503" spans="1:24">
      <c r="A503" s="5" t="s">
        <v>514</v>
      </c>
      <c r="B503" s="5"/>
      <c r="C503" s="5"/>
      <c r="D503" s="17">
        <f t="shared" si="23"/>
        <v>0</v>
      </c>
      <c r="U503" s="9">
        <f t="shared" si="24"/>
        <v>0</v>
      </c>
      <c r="X503" s="13">
        <f t="shared" si="25"/>
        <v>0</v>
      </c>
    </row>
    <row r="504" spans="1:24">
      <c r="A504" s="5" t="s">
        <v>515</v>
      </c>
      <c r="B504" s="5"/>
      <c r="C504" s="5"/>
      <c r="D504" s="17">
        <f t="shared" si="23"/>
        <v>0</v>
      </c>
      <c r="U504" s="9">
        <f t="shared" si="24"/>
        <v>0</v>
      </c>
      <c r="X504" s="13">
        <f t="shared" si="25"/>
        <v>0</v>
      </c>
    </row>
    <row r="505" spans="1:24">
      <c r="A505" s="5" t="s">
        <v>516</v>
      </c>
      <c r="B505" s="5"/>
      <c r="C505" s="5"/>
      <c r="D505" s="17">
        <f t="shared" si="23"/>
        <v>0</v>
      </c>
      <c r="U505" s="9">
        <f t="shared" si="24"/>
        <v>0</v>
      </c>
      <c r="X505" s="13">
        <f t="shared" si="25"/>
        <v>0</v>
      </c>
    </row>
    <row r="506" spans="1:24">
      <c r="A506" s="5" t="s">
        <v>517</v>
      </c>
      <c r="B506" s="5"/>
      <c r="C506" s="5"/>
      <c r="D506" s="17">
        <f t="shared" si="23"/>
        <v>0</v>
      </c>
      <c r="U506" s="9">
        <f t="shared" si="24"/>
        <v>0</v>
      </c>
      <c r="X506" s="13">
        <f t="shared" si="25"/>
        <v>0</v>
      </c>
    </row>
    <row r="507" spans="1:24">
      <c r="A507" s="5" t="s">
        <v>518</v>
      </c>
      <c r="B507" s="5"/>
      <c r="C507" s="5"/>
      <c r="D507" s="17">
        <f t="shared" si="23"/>
        <v>0</v>
      </c>
      <c r="U507" s="9">
        <f t="shared" si="24"/>
        <v>0</v>
      </c>
      <c r="X507" s="13">
        <f t="shared" si="25"/>
        <v>0</v>
      </c>
    </row>
    <row r="508" spans="1:24">
      <c r="A508" s="5" t="s">
        <v>519</v>
      </c>
      <c r="B508" s="5"/>
      <c r="C508" s="5"/>
      <c r="D508" s="17">
        <f t="shared" si="23"/>
        <v>0</v>
      </c>
      <c r="U508" s="9">
        <f t="shared" si="24"/>
        <v>0</v>
      </c>
      <c r="X508" s="13">
        <f t="shared" si="25"/>
        <v>0</v>
      </c>
    </row>
    <row r="509" spans="1:24">
      <c r="A509" s="5" t="s">
        <v>520</v>
      </c>
      <c r="B509" s="5"/>
      <c r="C509" s="5"/>
      <c r="D509" s="17">
        <f t="shared" si="23"/>
        <v>0</v>
      </c>
      <c r="U509" s="9">
        <f t="shared" si="24"/>
        <v>0</v>
      </c>
      <c r="X509" s="13">
        <f t="shared" si="25"/>
        <v>0</v>
      </c>
    </row>
    <row r="510" spans="1:24">
      <c r="A510" s="5" t="s">
        <v>521</v>
      </c>
      <c r="B510" s="5"/>
      <c r="C510" s="5"/>
      <c r="D510" s="17">
        <f t="shared" si="23"/>
        <v>0</v>
      </c>
      <c r="U510" s="9">
        <f t="shared" si="24"/>
        <v>0</v>
      </c>
      <c r="X510" s="13">
        <f t="shared" si="25"/>
        <v>0</v>
      </c>
    </row>
    <row r="511" spans="1:24">
      <c r="A511" s="5" t="s">
        <v>522</v>
      </c>
      <c r="B511" s="5"/>
      <c r="C511" s="5"/>
      <c r="D511" s="17">
        <f t="shared" si="23"/>
        <v>0</v>
      </c>
      <c r="U511" s="9">
        <f t="shared" si="24"/>
        <v>0</v>
      </c>
      <c r="X511" s="13">
        <f t="shared" si="25"/>
        <v>0</v>
      </c>
    </row>
    <row r="512" spans="1:24">
      <c r="A512" s="5" t="s">
        <v>523</v>
      </c>
      <c r="B512" s="5"/>
      <c r="C512" s="5"/>
      <c r="D512" s="17">
        <f t="shared" si="23"/>
        <v>0</v>
      </c>
      <c r="U512" s="9">
        <f t="shared" si="24"/>
        <v>0</v>
      </c>
      <c r="X512" s="13">
        <f t="shared" si="25"/>
        <v>0</v>
      </c>
    </row>
    <row r="513" spans="1:24">
      <c r="A513" s="5" t="s">
        <v>524</v>
      </c>
      <c r="B513" s="5"/>
      <c r="C513" s="5"/>
      <c r="D513" s="17">
        <f t="shared" si="23"/>
        <v>0</v>
      </c>
      <c r="U513" s="9">
        <f t="shared" si="24"/>
        <v>0</v>
      </c>
      <c r="X513" s="13">
        <f t="shared" si="25"/>
        <v>0</v>
      </c>
    </row>
    <row r="514" spans="1:24">
      <c r="A514" s="5" t="s">
        <v>525</v>
      </c>
      <c r="B514" s="5"/>
      <c r="C514" s="5"/>
      <c r="D514" s="17">
        <f t="shared" si="23"/>
        <v>0</v>
      </c>
      <c r="U514" s="9">
        <f t="shared" si="24"/>
        <v>0</v>
      </c>
      <c r="X514" s="13">
        <f t="shared" si="25"/>
        <v>0</v>
      </c>
    </row>
    <row r="515" spans="1:24">
      <c r="A515" s="5" t="s">
        <v>526</v>
      </c>
      <c r="B515" s="5"/>
      <c r="C515" s="5"/>
      <c r="D515" s="17">
        <f t="shared" si="23"/>
        <v>0</v>
      </c>
      <c r="U515" s="9">
        <f t="shared" si="24"/>
        <v>0</v>
      </c>
      <c r="X515" s="13">
        <f t="shared" si="25"/>
        <v>0</v>
      </c>
    </row>
    <row r="516" spans="1:24">
      <c r="A516" s="5" t="s">
        <v>527</v>
      </c>
      <c r="B516" s="5"/>
      <c r="C516" s="5"/>
      <c r="D516" s="17">
        <f t="shared" ref="D516:D579" si="26">SUM(E516:R516)</f>
        <v>0</v>
      </c>
      <c r="U516" s="9">
        <f t="shared" ref="U516:U579" si="27">SUM(E516:S516)</f>
        <v>0</v>
      </c>
      <c r="X516" s="13">
        <f t="shared" si="25"/>
        <v>0</v>
      </c>
    </row>
    <row r="517" spans="1:24">
      <c r="A517" s="5" t="s">
        <v>528</v>
      </c>
      <c r="B517" s="5"/>
      <c r="C517" s="5"/>
      <c r="D517" s="17">
        <f t="shared" si="26"/>
        <v>0</v>
      </c>
      <c r="U517" s="9">
        <f t="shared" si="27"/>
        <v>0</v>
      </c>
      <c r="X517" s="13">
        <f t="shared" si="25"/>
        <v>0</v>
      </c>
    </row>
    <row r="518" spans="1:24">
      <c r="A518" s="5" t="s">
        <v>529</v>
      </c>
      <c r="B518" s="5"/>
      <c r="C518" s="5"/>
      <c r="D518" s="17">
        <f t="shared" si="26"/>
        <v>0</v>
      </c>
      <c r="U518" s="9">
        <f t="shared" si="27"/>
        <v>0</v>
      </c>
      <c r="X518" s="13">
        <f t="shared" ref="X518:X581" si="28">U518-V518</f>
        <v>0</v>
      </c>
    </row>
    <row r="519" spans="1:24">
      <c r="A519" s="5" t="s">
        <v>530</v>
      </c>
      <c r="B519" s="5"/>
      <c r="C519" s="5"/>
      <c r="D519" s="17">
        <f t="shared" si="26"/>
        <v>0</v>
      </c>
      <c r="U519" s="9">
        <f t="shared" si="27"/>
        <v>0</v>
      </c>
      <c r="X519" s="13">
        <f t="shared" si="28"/>
        <v>0</v>
      </c>
    </row>
    <row r="520" spans="1:24">
      <c r="A520" s="5" t="s">
        <v>531</v>
      </c>
      <c r="B520" s="5"/>
      <c r="C520" s="5"/>
      <c r="D520" s="17">
        <f t="shared" si="26"/>
        <v>0</v>
      </c>
      <c r="U520" s="9">
        <f t="shared" si="27"/>
        <v>0</v>
      </c>
      <c r="X520" s="13">
        <f t="shared" si="28"/>
        <v>0</v>
      </c>
    </row>
    <row r="521" spans="1:24">
      <c r="A521" s="5" t="s">
        <v>532</v>
      </c>
      <c r="B521" s="5"/>
      <c r="C521" s="5"/>
      <c r="D521" s="17">
        <f t="shared" si="26"/>
        <v>0</v>
      </c>
      <c r="U521" s="9">
        <f t="shared" si="27"/>
        <v>0</v>
      </c>
      <c r="X521" s="13">
        <f t="shared" si="28"/>
        <v>0</v>
      </c>
    </row>
    <row r="522" spans="1:24">
      <c r="A522" s="5" t="s">
        <v>533</v>
      </c>
      <c r="B522" s="5"/>
      <c r="C522" s="5"/>
      <c r="D522" s="17">
        <f t="shared" si="26"/>
        <v>0</v>
      </c>
      <c r="U522" s="9">
        <f t="shared" si="27"/>
        <v>0</v>
      </c>
      <c r="X522" s="13">
        <f t="shared" si="28"/>
        <v>0</v>
      </c>
    </row>
    <row r="523" spans="1:24">
      <c r="A523" s="5" t="s">
        <v>534</v>
      </c>
      <c r="B523" s="5"/>
      <c r="C523" s="5"/>
      <c r="D523" s="17">
        <f t="shared" si="26"/>
        <v>0</v>
      </c>
      <c r="U523" s="9">
        <f t="shared" si="27"/>
        <v>0</v>
      </c>
      <c r="X523" s="13">
        <f t="shared" si="28"/>
        <v>0</v>
      </c>
    </row>
    <row r="524" spans="1:24">
      <c r="A524" s="5" t="s">
        <v>535</v>
      </c>
      <c r="B524" s="5"/>
      <c r="C524" s="5"/>
      <c r="D524" s="17">
        <f t="shared" si="26"/>
        <v>0</v>
      </c>
      <c r="U524" s="9">
        <f t="shared" si="27"/>
        <v>0</v>
      </c>
      <c r="X524" s="13">
        <f t="shared" si="28"/>
        <v>0</v>
      </c>
    </row>
    <row r="525" spans="1:24">
      <c r="A525" s="5" t="s">
        <v>536</v>
      </c>
      <c r="B525" s="5"/>
      <c r="C525" s="5"/>
      <c r="D525" s="17">
        <f t="shared" si="26"/>
        <v>0</v>
      </c>
      <c r="U525" s="9">
        <f t="shared" si="27"/>
        <v>0</v>
      </c>
      <c r="X525" s="13">
        <f t="shared" si="28"/>
        <v>0</v>
      </c>
    </row>
    <row r="526" spans="1:24">
      <c r="A526" s="5" t="s">
        <v>537</v>
      </c>
      <c r="B526" s="5"/>
      <c r="C526" s="5"/>
      <c r="D526" s="17">
        <f t="shared" si="26"/>
        <v>0</v>
      </c>
      <c r="U526" s="9">
        <f t="shared" si="27"/>
        <v>0</v>
      </c>
      <c r="X526" s="13">
        <f t="shared" si="28"/>
        <v>0</v>
      </c>
    </row>
    <row r="527" spans="1:24">
      <c r="A527" s="5" t="s">
        <v>538</v>
      </c>
      <c r="B527" s="5"/>
      <c r="C527" s="5"/>
      <c r="D527" s="17">
        <f t="shared" si="26"/>
        <v>0</v>
      </c>
      <c r="U527" s="9">
        <f t="shared" si="27"/>
        <v>0</v>
      </c>
      <c r="X527" s="13">
        <f t="shared" si="28"/>
        <v>0</v>
      </c>
    </row>
    <row r="528" spans="1:24">
      <c r="A528" s="5" t="s">
        <v>539</v>
      </c>
      <c r="B528" s="5"/>
      <c r="C528" s="5"/>
      <c r="D528" s="17">
        <f t="shared" si="26"/>
        <v>0</v>
      </c>
      <c r="U528" s="9">
        <f t="shared" si="27"/>
        <v>0</v>
      </c>
      <c r="X528" s="13">
        <f t="shared" si="28"/>
        <v>0</v>
      </c>
    </row>
    <row r="529" spans="1:24">
      <c r="A529" s="5" t="s">
        <v>540</v>
      </c>
      <c r="B529" s="5"/>
      <c r="C529" s="5"/>
      <c r="D529" s="17">
        <f t="shared" si="26"/>
        <v>0</v>
      </c>
      <c r="U529" s="9">
        <f t="shared" si="27"/>
        <v>0</v>
      </c>
      <c r="X529" s="13">
        <f t="shared" si="28"/>
        <v>0</v>
      </c>
    </row>
    <row r="530" spans="1:24">
      <c r="A530" s="5" t="s">
        <v>541</v>
      </c>
      <c r="B530" s="5"/>
      <c r="C530" s="5"/>
      <c r="D530" s="17">
        <f t="shared" si="26"/>
        <v>0</v>
      </c>
      <c r="U530" s="9">
        <f t="shared" si="27"/>
        <v>0</v>
      </c>
      <c r="X530" s="13">
        <f t="shared" si="28"/>
        <v>0</v>
      </c>
    </row>
    <row r="531" spans="1:24">
      <c r="A531" s="5" t="s">
        <v>542</v>
      </c>
      <c r="B531" s="5"/>
      <c r="C531" s="5"/>
      <c r="D531" s="17">
        <f t="shared" si="26"/>
        <v>0</v>
      </c>
      <c r="U531" s="9">
        <f t="shared" si="27"/>
        <v>0</v>
      </c>
      <c r="X531" s="13">
        <f t="shared" si="28"/>
        <v>0</v>
      </c>
    </row>
    <row r="532" spans="1:24">
      <c r="A532" s="5" t="s">
        <v>543</v>
      </c>
      <c r="B532" s="5"/>
      <c r="C532" s="5"/>
      <c r="D532" s="17">
        <f t="shared" si="26"/>
        <v>0</v>
      </c>
      <c r="U532" s="9">
        <f t="shared" si="27"/>
        <v>0</v>
      </c>
      <c r="X532" s="13">
        <f t="shared" si="28"/>
        <v>0</v>
      </c>
    </row>
    <row r="533" spans="1:24">
      <c r="A533" s="5" t="s">
        <v>544</v>
      </c>
      <c r="B533" s="5"/>
      <c r="C533" s="5"/>
      <c r="D533" s="17">
        <f t="shared" si="26"/>
        <v>0</v>
      </c>
      <c r="U533" s="9">
        <f t="shared" si="27"/>
        <v>0</v>
      </c>
      <c r="X533" s="13">
        <f t="shared" si="28"/>
        <v>0</v>
      </c>
    </row>
    <row r="534" spans="1:24">
      <c r="A534" s="5" t="s">
        <v>545</v>
      </c>
      <c r="B534" s="5"/>
      <c r="C534" s="5"/>
      <c r="D534" s="17">
        <f t="shared" si="26"/>
        <v>0</v>
      </c>
      <c r="U534" s="9">
        <f t="shared" si="27"/>
        <v>0</v>
      </c>
      <c r="X534" s="13">
        <f t="shared" si="28"/>
        <v>0</v>
      </c>
    </row>
    <row r="535" spans="1:24">
      <c r="A535" s="5" t="s">
        <v>546</v>
      </c>
      <c r="B535" s="5"/>
      <c r="C535" s="5"/>
      <c r="D535" s="17">
        <f t="shared" si="26"/>
        <v>0</v>
      </c>
      <c r="U535" s="9">
        <f t="shared" si="27"/>
        <v>0</v>
      </c>
      <c r="X535" s="13">
        <f t="shared" si="28"/>
        <v>0</v>
      </c>
    </row>
    <row r="536" spans="1:24">
      <c r="A536" s="5" t="s">
        <v>547</v>
      </c>
      <c r="B536" s="5"/>
      <c r="C536" s="5"/>
      <c r="D536" s="17">
        <f t="shared" si="26"/>
        <v>0</v>
      </c>
      <c r="U536" s="9">
        <f t="shared" si="27"/>
        <v>0</v>
      </c>
      <c r="X536" s="13">
        <f t="shared" si="28"/>
        <v>0</v>
      </c>
    </row>
    <row r="537" spans="1:24">
      <c r="A537" s="5" t="s">
        <v>548</v>
      </c>
      <c r="B537" s="5"/>
      <c r="C537" s="5"/>
      <c r="D537" s="17">
        <f t="shared" si="26"/>
        <v>0</v>
      </c>
      <c r="U537" s="9">
        <f t="shared" si="27"/>
        <v>0</v>
      </c>
      <c r="X537" s="13">
        <f t="shared" si="28"/>
        <v>0</v>
      </c>
    </row>
    <row r="538" spans="1:24">
      <c r="A538" s="5" t="s">
        <v>549</v>
      </c>
      <c r="B538" s="5"/>
      <c r="C538" s="5"/>
      <c r="D538" s="17">
        <f t="shared" si="26"/>
        <v>0</v>
      </c>
      <c r="U538" s="9">
        <f t="shared" si="27"/>
        <v>0</v>
      </c>
      <c r="X538" s="13">
        <f t="shared" si="28"/>
        <v>0</v>
      </c>
    </row>
    <row r="539" spans="1:24">
      <c r="A539" s="5" t="s">
        <v>550</v>
      </c>
      <c r="B539" s="5"/>
      <c r="C539" s="5"/>
      <c r="D539" s="17">
        <f t="shared" si="26"/>
        <v>0</v>
      </c>
      <c r="U539" s="9">
        <f t="shared" si="27"/>
        <v>0</v>
      </c>
      <c r="X539" s="13">
        <f t="shared" si="28"/>
        <v>0</v>
      </c>
    </row>
    <row r="540" spans="1:24">
      <c r="A540" s="5" t="s">
        <v>551</v>
      </c>
      <c r="B540" s="5"/>
      <c r="C540" s="5"/>
      <c r="D540" s="17">
        <f t="shared" si="26"/>
        <v>0</v>
      </c>
      <c r="U540" s="9">
        <f t="shared" si="27"/>
        <v>0</v>
      </c>
      <c r="X540" s="13">
        <f t="shared" si="28"/>
        <v>0</v>
      </c>
    </row>
    <row r="541" spans="1:24">
      <c r="A541" s="5" t="s">
        <v>552</v>
      </c>
      <c r="B541" s="5"/>
      <c r="C541" s="5"/>
      <c r="D541" s="17">
        <f t="shared" si="26"/>
        <v>0</v>
      </c>
      <c r="U541" s="9">
        <f t="shared" si="27"/>
        <v>0</v>
      </c>
      <c r="X541" s="13">
        <f t="shared" si="28"/>
        <v>0</v>
      </c>
    </row>
    <row r="542" spans="1:24">
      <c r="A542" s="5" t="s">
        <v>553</v>
      </c>
      <c r="B542" s="5"/>
      <c r="C542" s="5"/>
      <c r="D542" s="17">
        <f t="shared" si="26"/>
        <v>0</v>
      </c>
      <c r="U542" s="9">
        <f t="shared" si="27"/>
        <v>0</v>
      </c>
      <c r="X542" s="13">
        <f t="shared" si="28"/>
        <v>0</v>
      </c>
    </row>
    <row r="543" spans="1:24">
      <c r="A543" s="5" t="s">
        <v>554</v>
      </c>
      <c r="B543" s="5"/>
      <c r="C543" s="5"/>
      <c r="D543" s="17">
        <f t="shared" si="26"/>
        <v>0</v>
      </c>
      <c r="U543" s="9">
        <f t="shared" si="27"/>
        <v>0</v>
      </c>
      <c r="X543" s="13">
        <f t="shared" si="28"/>
        <v>0</v>
      </c>
    </row>
    <row r="544" spans="1:24">
      <c r="A544" s="5" t="s">
        <v>555</v>
      </c>
      <c r="B544" s="5"/>
      <c r="C544" s="5"/>
      <c r="D544" s="17">
        <f t="shared" si="26"/>
        <v>0</v>
      </c>
      <c r="U544" s="9">
        <f t="shared" si="27"/>
        <v>0</v>
      </c>
      <c r="X544" s="13">
        <f t="shared" si="28"/>
        <v>0</v>
      </c>
    </row>
    <row r="545" spans="1:24">
      <c r="A545" s="5" t="s">
        <v>556</v>
      </c>
      <c r="B545" s="5"/>
      <c r="C545" s="5"/>
      <c r="D545" s="17">
        <f t="shared" si="26"/>
        <v>0</v>
      </c>
      <c r="U545" s="9">
        <f t="shared" si="27"/>
        <v>0</v>
      </c>
      <c r="X545" s="13">
        <f t="shared" si="28"/>
        <v>0</v>
      </c>
    </row>
    <row r="546" spans="1:24">
      <c r="A546" s="5" t="s">
        <v>557</v>
      </c>
      <c r="B546" s="5"/>
      <c r="C546" s="5"/>
      <c r="D546" s="17">
        <f t="shared" si="26"/>
        <v>0</v>
      </c>
      <c r="U546" s="9">
        <f t="shared" si="27"/>
        <v>0</v>
      </c>
      <c r="X546" s="13">
        <f t="shared" si="28"/>
        <v>0</v>
      </c>
    </row>
    <row r="547" spans="1:24">
      <c r="A547" s="5" t="s">
        <v>558</v>
      </c>
      <c r="B547" s="5"/>
      <c r="C547" s="5"/>
      <c r="D547" s="17">
        <f t="shared" si="26"/>
        <v>0</v>
      </c>
      <c r="U547" s="9">
        <f t="shared" si="27"/>
        <v>0</v>
      </c>
      <c r="X547" s="13">
        <f t="shared" si="28"/>
        <v>0</v>
      </c>
    </row>
    <row r="548" spans="1:24">
      <c r="A548" s="5" t="s">
        <v>559</v>
      </c>
      <c r="B548" s="5"/>
      <c r="C548" s="5"/>
      <c r="D548" s="17">
        <f t="shared" si="26"/>
        <v>0</v>
      </c>
      <c r="U548" s="9">
        <f t="shared" si="27"/>
        <v>0</v>
      </c>
      <c r="X548" s="13">
        <f t="shared" si="28"/>
        <v>0</v>
      </c>
    </row>
    <row r="549" spans="1:24">
      <c r="A549" s="5" t="s">
        <v>560</v>
      </c>
      <c r="B549" s="5"/>
      <c r="C549" s="5"/>
      <c r="D549" s="17">
        <f t="shared" si="26"/>
        <v>0</v>
      </c>
      <c r="U549" s="9">
        <f t="shared" si="27"/>
        <v>0</v>
      </c>
      <c r="X549" s="13">
        <f t="shared" si="28"/>
        <v>0</v>
      </c>
    </row>
    <row r="550" spans="1:24">
      <c r="A550" s="5" t="s">
        <v>561</v>
      </c>
      <c r="B550" s="5"/>
      <c r="C550" s="5"/>
      <c r="D550" s="17">
        <f t="shared" si="26"/>
        <v>0</v>
      </c>
      <c r="U550" s="9">
        <f t="shared" si="27"/>
        <v>0</v>
      </c>
      <c r="X550" s="13">
        <f t="shared" si="28"/>
        <v>0</v>
      </c>
    </row>
    <row r="551" spans="1:24">
      <c r="A551" s="5" t="s">
        <v>562</v>
      </c>
      <c r="B551" s="5"/>
      <c r="C551" s="5"/>
      <c r="D551" s="17">
        <f t="shared" si="26"/>
        <v>0</v>
      </c>
      <c r="U551" s="9">
        <f t="shared" si="27"/>
        <v>0</v>
      </c>
      <c r="X551" s="13">
        <f t="shared" si="28"/>
        <v>0</v>
      </c>
    </row>
    <row r="552" spans="1:24">
      <c r="A552" s="5" t="s">
        <v>563</v>
      </c>
      <c r="B552" s="5"/>
      <c r="C552" s="5"/>
      <c r="D552" s="17">
        <f t="shared" si="26"/>
        <v>0</v>
      </c>
      <c r="U552" s="9">
        <f t="shared" si="27"/>
        <v>0</v>
      </c>
      <c r="X552" s="13">
        <f t="shared" si="28"/>
        <v>0</v>
      </c>
    </row>
    <row r="553" spans="1:24">
      <c r="A553" s="5" t="s">
        <v>564</v>
      </c>
      <c r="B553" s="5"/>
      <c r="C553" s="5"/>
      <c r="D553" s="17">
        <f t="shared" si="26"/>
        <v>0</v>
      </c>
      <c r="U553" s="9">
        <f t="shared" si="27"/>
        <v>0</v>
      </c>
      <c r="X553" s="13">
        <f t="shared" si="28"/>
        <v>0</v>
      </c>
    </row>
    <row r="554" spans="1:24">
      <c r="A554" s="5" t="s">
        <v>565</v>
      </c>
      <c r="B554" s="5"/>
      <c r="C554" s="5"/>
      <c r="D554" s="17">
        <f t="shared" si="26"/>
        <v>0</v>
      </c>
      <c r="U554" s="9">
        <f t="shared" si="27"/>
        <v>0</v>
      </c>
      <c r="X554" s="13">
        <f t="shared" si="28"/>
        <v>0</v>
      </c>
    </row>
    <row r="555" spans="1:24">
      <c r="A555" s="5" t="s">
        <v>566</v>
      </c>
      <c r="B555" s="5"/>
      <c r="C555" s="5"/>
      <c r="D555" s="17">
        <f t="shared" si="26"/>
        <v>0</v>
      </c>
      <c r="U555" s="9">
        <f t="shared" si="27"/>
        <v>0</v>
      </c>
      <c r="X555" s="13">
        <f t="shared" si="28"/>
        <v>0</v>
      </c>
    </row>
    <row r="556" spans="1:24">
      <c r="A556" s="5" t="s">
        <v>567</v>
      </c>
      <c r="B556" s="5"/>
      <c r="C556" s="5"/>
      <c r="D556" s="17">
        <f t="shared" si="26"/>
        <v>0</v>
      </c>
      <c r="U556" s="9">
        <f t="shared" si="27"/>
        <v>0</v>
      </c>
      <c r="X556" s="13">
        <f t="shared" si="28"/>
        <v>0</v>
      </c>
    </row>
    <row r="557" spans="1:24">
      <c r="A557" s="5" t="s">
        <v>568</v>
      </c>
      <c r="B557" s="5"/>
      <c r="C557" s="5"/>
      <c r="D557" s="17">
        <f t="shared" si="26"/>
        <v>0</v>
      </c>
      <c r="U557" s="9">
        <f t="shared" si="27"/>
        <v>0</v>
      </c>
      <c r="X557" s="13">
        <f t="shared" si="28"/>
        <v>0</v>
      </c>
    </row>
    <row r="558" spans="1:24">
      <c r="A558" s="5" t="s">
        <v>569</v>
      </c>
      <c r="B558" s="5"/>
      <c r="C558" s="5"/>
      <c r="D558" s="17">
        <f t="shared" si="26"/>
        <v>0</v>
      </c>
      <c r="U558" s="9">
        <f t="shared" si="27"/>
        <v>0</v>
      </c>
      <c r="X558" s="13">
        <f t="shared" si="28"/>
        <v>0</v>
      </c>
    </row>
    <row r="559" spans="1:24">
      <c r="A559" s="5" t="s">
        <v>570</v>
      </c>
      <c r="B559" s="5"/>
      <c r="C559" s="5"/>
      <c r="D559" s="17">
        <f t="shared" si="26"/>
        <v>0</v>
      </c>
      <c r="U559" s="9">
        <f t="shared" si="27"/>
        <v>0</v>
      </c>
      <c r="X559" s="13">
        <f t="shared" si="28"/>
        <v>0</v>
      </c>
    </row>
    <row r="560" spans="1:24">
      <c r="A560" s="5" t="s">
        <v>571</v>
      </c>
      <c r="B560" s="5"/>
      <c r="C560" s="5"/>
      <c r="D560" s="17">
        <f t="shared" si="26"/>
        <v>0</v>
      </c>
      <c r="U560" s="9">
        <f t="shared" si="27"/>
        <v>0</v>
      </c>
      <c r="X560" s="13">
        <f t="shared" si="28"/>
        <v>0</v>
      </c>
    </row>
    <row r="561" spans="1:24">
      <c r="A561" s="5" t="s">
        <v>572</v>
      </c>
      <c r="B561" s="5"/>
      <c r="C561" s="5"/>
      <c r="D561" s="17">
        <f t="shared" si="26"/>
        <v>0</v>
      </c>
      <c r="U561" s="9">
        <f t="shared" si="27"/>
        <v>0</v>
      </c>
      <c r="X561" s="13">
        <f t="shared" si="28"/>
        <v>0</v>
      </c>
    </row>
    <row r="562" spans="1:24">
      <c r="A562" s="5" t="s">
        <v>573</v>
      </c>
      <c r="B562" s="5"/>
      <c r="C562" s="5"/>
      <c r="D562" s="17">
        <f t="shared" si="26"/>
        <v>0</v>
      </c>
      <c r="U562" s="9">
        <f t="shared" si="27"/>
        <v>0</v>
      </c>
      <c r="X562" s="13">
        <f t="shared" si="28"/>
        <v>0</v>
      </c>
    </row>
    <row r="563" spans="1:24">
      <c r="A563" s="5" t="s">
        <v>574</v>
      </c>
      <c r="B563" s="5"/>
      <c r="C563" s="5"/>
      <c r="D563" s="17">
        <f t="shared" si="26"/>
        <v>0</v>
      </c>
      <c r="U563" s="9">
        <f t="shared" si="27"/>
        <v>0</v>
      </c>
      <c r="X563" s="13">
        <f t="shared" si="28"/>
        <v>0</v>
      </c>
    </row>
    <row r="564" spans="1:24">
      <c r="A564" s="5" t="s">
        <v>575</v>
      </c>
      <c r="B564" s="5"/>
      <c r="C564" s="5"/>
      <c r="D564" s="17">
        <f t="shared" si="26"/>
        <v>0</v>
      </c>
      <c r="U564" s="9">
        <f t="shared" si="27"/>
        <v>0</v>
      </c>
      <c r="X564" s="13">
        <f t="shared" si="28"/>
        <v>0</v>
      </c>
    </row>
    <row r="565" spans="1:24">
      <c r="A565" s="5" t="s">
        <v>576</v>
      </c>
      <c r="B565" s="5"/>
      <c r="C565" s="5"/>
      <c r="D565" s="17">
        <f t="shared" si="26"/>
        <v>0</v>
      </c>
      <c r="U565" s="9">
        <f t="shared" si="27"/>
        <v>0</v>
      </c>
      <c r="X565" s="13">
        <f t="shared" si="28"/>
        <v>0</v>
      </c>
    </row>
    <row r="566" spans="1:24">
      <c r="A566" s="5" t="s">
        <v>577</v>
      </c>
      <c r="B566" s="5"/>
      <c r="C566" s="5"/>
      <c r="D566" s="17">
        <f t="shared" si="26"/>
        <v>0</v>
      </c>
      <c r="U566" s="9">
        <f t="shared" si="27"/>
        <v>0</v>
      </c>
      <c r="X566" s="13">
        <f t="shared" si="28"/>
        <v>0</v>
      </c>
    </row>
    <row r="567" spans="1:24">
      <c r="A567" s="5" t="s">
        <v>578</v>
      </c>
      <c r="B567" s="5"/>
      <c r="C567" s="5"/>
      <c r="D567" s="17">
        <f t="shared" si="26"/>
        <v>0</v>
      </c>
      <c r="U567" s="9">
        <f t="shared" si="27"/>
        <v>0</v>
      </c>
      <c r="X567" s="13">
        <f t="shared" si="28"/>
        <v>0</v>
      </c>
    </row>
    <row r="568" spans="1:24">
      <c r="A568" s="5" t="s">
        <v>579</v>
      </c>
      <c r="B568" s="5"/>
      <c r="C568" s="5"/>
      <c r="D568" s="17">
        <f t="shared" si="26"/>
        <v>0</v>
      </c>
      <c r="U568" s="9">
        <f t="shared" si="27"/>
        <v>0</v>
      </c>
      <c r="X568" s="13">
        <f t="shared" si="28"/>
        <v>0</v>
      </c>
    </row>
    <row r="569" spans="1:24">
      <c r="A569" s="5" t="s">
        <v>580</v>
      </c>
      <c r="B569" s="5"/>
      <c r="C569" s="5"/>
      <c r="D569" s="17">
        <f t="shared" si="26"/>
        <v>0</v>
      </c>
      <c r="U569" s="9">
        <f t="shared" si="27"/>
        <v>0</v>
      </c>
      <c r="X569" s="13">
        <f t="shared" si="28"/>
        <v>0</v>
      </c>
    </row>
    <row r="570" spans="1:24">
      <c r="A570" s="5" t="s">
        <v>581</v>
      </c>
      <c r="B570" s="5"/>
      <c r="C570" s="5"/>
      <c r="D570" s="17">
        <f t="shared" si="26"/>
        <v>0</v>
      </c>
      <c r="U570" s="9">
        <f t="shared" si="27"/>
        <v>0</v>
      </c>
      <c r="X570" s="13">
        <f t="shared" si="28"/>
        <v>0</v>
      </c>
    </row>
    <row r="571" spans="1:24">
      <c r="A571" s="5" t="s">
        <v>582</v>
      </c>
      <c r="B571" s="5"/>
      <c r="C571" s="5"/>
      <c r="D571" s="17">
        <f t="shared" si="26"/>
        <v>0</v>
      </c>
      <c r="U571" s="9">
        <f t="shared" si="27"/>
        <v>0</v>
      </c>
      <c r="X571" s="13">
        <f t="shared" si="28"/>
        <v>0</v>
      </c>
    </row>
    <row r="572" spans="1:24">
      <c r="A572" s="5" t="s">
        <v>583</v>
      </c>
      <c r="B572" s="5"/>
      <c r="C572" s="5"/>
      <c r="D572" s="17">
        <f t="shared" si="26"/>
        <v>0</v>
      </c>
      <c r="U572" s="9">
        <f t="shared" si="27"/>
        <v>0</v>
      </c>
      <c r="X572" s="13">
        <f t="shared" si="28"/>
        <v>0</v>
      </c>
    </row>
    <row r="573" spans="1:24">
      <c r="A573" s="5" t="s">
        <v>584</v>
      </c>
      <c r="B573" s="5"/>
      <c r="C573" s="5"/>
      <c r="D573" s="17">
        <f t="shared" si="26"/>
        <v>0</v>
      </c>
      <c r="U573" s="9">
        <f t="shared" si="27"/>
        <v>0</v>
      </c>
      <c r="X573" s="13">
        <f t="shared" si="28"/>
        <v>0</v>
      </c>
    </row>
    <row r="574" spans="1:24">
      <c r="A574" s="5" t="s">
        <v>585</v>
      </c>
      <c r="B574" s="5"/>
      <c r="C574" s="5"/>
      <c r="D574" s="17">
        <f t="shared" si="26"/>
        <v>0</v>
      </c>
      <c r="U574" s="9">
        <f t="shared" si="27"/>
        <v>0</v>
      </c>
      <c r="X574" s="13">
        <f t="shared" si="28"/>
        <v>0</v>
      </c>
    </row>
    <row r="575" spans="1:24">
      <c r="A575" s="5" t="s">
        <v>586</v>
      </c>
      <c r="B575" s="5"/>
      <c r="C575" s="5"/>
      <c r="D575" s="17">
        <f t="shared" si="26"/>
        <v>0</v>
      </c>
      <c r="U575" s="9">
        <f t="shared" si="27"/>
        <v>0</v>
      </c>
      <c r="X575" s="13">
        <f t="shared" si="28"/>
        <v>0</v>
      </c>
    </row>
    <row r="576" spans="1:24">
      <c r="A576" s="5" t="s">
        <v>587</v>
      </c>
      <c r="B576" s="5"/>
      <c r="C576" s="5"/>
      <c r="D576" s="17">
        <f t="shared" si="26"/>
        <v>0</v>
      </c>
      <c r="U576" s="9">
        <f t="shared" si="27"/>
        <v>0</v>
      </c>
      <c r="X576" s="13">
        <f t="shared" si="28"/>
        <v>0</v>
      </c>
    </row>
    <row r="577" spans="1:24">
      <c r="A577" s="5" t="s">
        <v>588</v>
      </c>
      <c r="B577" s="5"/>
      <c r="C577" s="5"/>
      <c r="D577" s="17">
        <f t="shared" si="26"/>
        <v>0</v>
      </c>
      <c r="U577" s="9">
        <f t="shared" si="27"/>
        <v>0</v>
      </c>
      <c r="X577" s="13">
        <f t="shared" si="28"/>
        <v>0</v>
      </c>
    </row>
    <row r="578" spans="1:24">
      <c r="A578" s="5" t="s">
        <v>589</v>
      </c>
      <c r="B578" s="5"/>
      <c r="C578" s="5"/>
      <c r="D578" s="17">
        <f t="shared" si="26"/>
        <v>0</v>
      </c>
      <c r="U578" s="9">
        <f t="shared" si="27"/>
        <v>0</v>
      </c>
      <c r="X578" s="13">
        <f t="shared" si="28"/>
        <v>0</v>
      </c>
    </row>
    <row r="579" spans="1:24">
      <c r="A579" s="5" t="s">
        <v>590</v>
      </c>
      <c r="B579" s="5"/>
      <c r="C579" s="5"/>
      <c r="D579" s="17">
        <f t="shared" si="26"/>
        <v>0</v>
      </c>
      <c r="U579" s="9">
        <f t="shared" si="27"/>
        <v>0</v>
      </c>
      <c r="X579" s="13">
        <f t="shared" si="28"/>
        <v>0</v>
      </c>
    </row>
    <row r="580" spans="1:24">
      <c r="A580" s="5" t="s">
        <v>591</v>
      </c>
      <c r="B580" s="5"/>
      <c r="C580" s="5"/>
      <c r="D580" s="17">
        <f t="shared" ref="D580:D643" si="29">SUM(E580:R580)</f>
        <v>0</v>
      </c>
      <c r="U580" s="9">
        <f t="shared" ref="U580:U643" si="30">SUM(E580:S580)</f>
        <v>0</v>
      </c>
      <c r="X580" s="13">
        <f t="shared" si="28"/>
        <v>0</v>
      </c>
    </row>
    <row r="581" spans="1:24">
      <c r="A581" s="5" t="s">
        <v>592</v>
      </c>
      <c r="B581" s="5"/>
      <c r="C581" s="5"/>
      <c r="D581" s="17">
        <f t="shared" si="29"/>
        <v>0</v>
      </c>
      <c r="U581" s="9">
        <f t="shared" si="30"/>
        <v>0</v>
      </c>
      <c r="X581" s="13">
        <f t="shared" si="28"/>
        <v>0</v>
      </c>
    </row>
    <row r="582" spans="1:24">
      <c r="A582" s="5" t="s">
        <v>593</v>
      </c>
      <c r="B582" s="5"/>
      <c r="C582" s="5"/>
      <c r="D582" s="17">
        <f t="shared" si="29"/>
        <v>0</v>
      </c>
      <c r="U582" s="9">
        <f t="shared" si="30"/>
        <v>0</v>
      </c>
      <c r="X582" s="13">
        <f t="shared" ref="X582:X645" si="31">U582-V582</f>
        <v>0</v>
      </c>
    </row>
    <row r="583" spans="1:24">
      <c r="A583" s="5" t="s">
        <v>594</v>
      </c>
      <c r="B583" s="5"/>
      <c r="C583" s="5"/>
      <c r="D583" s="17">
        <f t="shared" si="29"/>
        <v>0</v>
      </c>
      <c r="U583" s="9">
        <f t="shared" si="30"/>
        <v>0</v>
      </c>
      <c r="X583" s="13">
        <f t="shared" si="31"/>
        <v>0</v>
      </c>
    </row>
    <row r="584" spans="1:24">
      <c r="A584" s="5" t="s">
        <v>595</v>
      </c>
      <c r="B584" s="5"/>
      <c r="C584" s="5"/>
      <c r="D584" s="17">
        <f t="shared" si="29"/>
        <v>0</v>
      </c>
      <c r="U584" s="9">
        <f t="shared" si="30"/>
        <v>0</v>
      </c>
      <c r="X584" s="13">
        <f t="shared" si="31"/>
        <v>0</v>
      </c>
    </row>
    <row r="585" spans="1:24">
      <c r="A585" s="5" t="s">
        <v>596</v>
      </c>
      <c r="B585" s="5"/>
      <c r="C585" s="5"/>
      <c r="D585" s="17">
        <f t="shared" si="29"/>
        <v>0</v>
      </c>
      <c r="U585" s="9">
        <f t="shared" si="30"/>
        <v>0</v>
      </c>
      <c r="X585" s="13">
        <f t="shared" si="31"/>
        <v>0</v>
      </c>
    </row>
    <row r="586" spans="1:24">
      <c r="A586" s="5" t="s">
        <v>597</v>
      </c>
      <c r="B586" s="5"/>
      <c r="C586" s="5"/>
      <c r="D586" s="17">
        <f t="shared" si="29"/>
        <v>0</v>
      </c>
      <c r="U586" s="9">
        <f t="shared" si="30"/>
        <v>0</v>
      </c>
      <c r="X586" s="13">
        <f t="shared" si="31"/>
        <v>0</v>
      </c>
    </row>
    <row r="587" spans="1:24">
      <c r="A587" s="5" t="s">
        <v>598</v>
      </c>
      <c r="B587" s="5"/>
      <c r="C587" s="5"/>
      <c r="D587" s="17">
        <f t="shared" si="29"/>
        <v>0</v>
      </c>
      <c r="U587" s="9">
        <f t="shared" si="30"/>
        <v>0</v>
      </c>
      <c r="X587" s="13">
        <f t="shared" si="31"/>
        <v>0</v>
      </c>
    </row>
    <row r="588" spans="1:24">
      <c r="A588" s="5" t="s">
        <v>599</v>
      </c>
      <c r="B588" s="5"/>
      <c r="C588" s="5"/>
      <c r="D588" s="17">
        <f t="shared" si="29"/>
        <v>0</v>
      </c>
      <c r="U588" s="9">
        <f t="shared" si="30"/>
        <v>0</v>
      </c>
      <c r="X588" s="13">
        <f t="shared" si="31"/>
        <v>0</v>
      </c>
    </row>
    <row r="589" spans="1:24">
      <c r="A589" s="5" t="s">
        <v>600</v>
      </c>
      <c r="B589" s="5"/>
      <c r="C589" s="5"/>
      <c r="D589" s="17">
        <f t="shared" si="29"/>
        <v>0</v>
      </c>
      <c r="U589" s="9">
        <f t="shared" si="30"/>
        <v>0</v>
      </c>
      <c r="X589" s="13">
        <f t="shared" si="31"/>
        <v>0</v>
      </c>
    </row>
    <row r="590" spans="1:24">
      <c r="A590" s="5" t="s">
        <v>601</v>
      </c>
      <c r="B590" s="5"/>
      <c r="C590" s="5"/>
      <c r="D590" s="17">
        <f t="shared" si="29"/>
        <v>0</v>
      </c>
      <c r="U590" s="9">
        <f t="shared" si="30"/>
        <v>0</v>
      </c>
      <c r="X590" s="13">
        <f t="shared" si="31"/>
        <v>0</v>
      </c>
    </row>
    <row r="591" spans="1:24">
      <c r="A591" s="5" t="s">
        <v>602</v>
      </c>
      <c r="B591" s="5"/>
      <c r="C591" s="5"/>
      <c r="D591" s="17">
        <f t="shared" si="29"/>
        <v>0</v>
      </c>
      <c r="U591" s="9">
        <f t="shared" si="30"/>
        <v>0</v>
      </c>
      <c r="X591" s="13">
        <f t="shared" si="31"/>
        <v>0</v>
      </c>
    </row>
    <row r="592" spans="1:24">
      <c r="A592" s="5" t="s">
        <v>603</v>
      </c>
      <c r="B592" s="5"/>
      <c r="C592" s="5"/>
      <c r="D592" s="17">
        <f t="shared" si="29"/>
        <v>0</v>
      </c>
      <c r="U592" s="9">
        <f t="shared" si="30"/>
        <v>0</v>
      </c>
      <c r="X592" s="13">
        <f t="shared" si="31"/>
        <v>0</v>
      </c>
    </row>
    <row r="593" spans="1:24">
      <c r="A593" s="5" t="s">
        <v>604</v>
      </c>
      <c r="B593" s="5"/>
      <c r="C593" s="5"/>
      <c r="D593" s="17">
        <f t="shared" si="29"/>
        <v>0</v>
      </c>
      <c r="U593" s="9">
        <f t="shared" si="30"/>
        <v>0</v>
      </c>
      <c r="X593" s="13">
        <f t="shared" si="31"/>
        <v>0</v>
      </c>
    </row>
    <row r="594" spans="1:24">
      <c r="A594" s="5" t="s">
        <v>605</v>
      </c>
      <c r="B594" s="5"/>
      <c r="C594" s="5"/>
      <c r="D594" s="17">
        <f t="shared" si="29"/>
        <v>0</v>
      </c>
      <c r="U594" s="9">
        <f t="shared" si="30"/>
        <v>0</v>
      </c>
      <c r="X594" s="13">
        <f t="shared" si="31"/>
        <v>0</v>
      </c>
    </row>
    <row r="595" spans="1:24">
      <c r="A595" s="5" t="s">
        <v>606</v>
      </c>
      <c r="B595" s="5"/>
      <c r="C595" s="5"/>
      <c r="D595" s="17">
        <f t="shared" si="29"/>
        <v>0</v>
      </c>
      <c r="U595" s="9">
        <f t="shared" si="30"/>
        <v>0</v>
      </c>
      <c r="X595" s="13">
        <f t="shared" si="31"/>
        <v>0</v>
      </c>
    </row>
    <row r="596" spans="1:24">
      <c r="A596" s="5" t="s">
        <v>607</v>
      </c>
      <c r="B596" s="5"/>
      <c r="C596" s="5"/>
      <c r="D596" s="17">
        <f t="shared" si="29"/>
        <v>0</v>
      </c>
      <c r="U596" s="9">
        <f t="shared" si="30"/>
        <v>0</v>
      </c>
      <c r="X596" s="13">
        <f t="shared" si="31"/>
        <v>0</v>
      </c>
    </row>
    <row r="597" spans="1:24">
      <c r="A597" s="5" t="s">
        <v>608</v>
      </c>
      <c r="B597" s="5"/>
      <c r="C597" s="5"/>
      <c r="D597" s="17">
        <f t="shared" si="29"/>
        <v>0</v>
      </c>
      <c r="U597" s="9">
        <f t="shared" si="30"/>
        <v>0</v>
      </c>
      <c r="X597" s="13">
        <f t="shared" si="31"/>
        <v>0</v>
      </c>
    </row>
    <row r="598" spans="1:24">
      <c r="A598" s="5" t="s">
        <v>609</v>
      </c>
      <c r="B598" s="5"/>
      <c r="C598" s="5"/>
      <c r="D598" s="17">
        <f t="shared" si="29"/>
        <v>0</v>
      </c>
      <c r="U598" s="9">
        <f t="shared" si="30"/>
        <v>0</v>
      </c>
      <c r="X598" s="13">
        <f t="shared" si="31"/>
        <v>0</v>
      </c>
    </row>
    <row r="599" spans="1:24">
      <c r="A599" s="5" t="s">
        <v>610</v>
      </c>
      <c r="B599" s="5"/>
      <c r="C599" s="5"/>
      <c r="D599" s="17">
        <f t="shared" si="29"/>
        <v>0</v>
      </c>
      <c r="U599" s="9">
        <f t="shared" si="30"/>
        <v>0</v>
      </c>
      <c r="X599" s="13">
        <f t="shared" si="31"/>
        <v>0</v>
      </c>
    </row>
    <row r="600" spans="1:24">
      <c r="A600" s="5" t="s">
        <v>611</v>
      </c>
      <c r="B600" s="5"/>
      <c r="C600" s="5"/>
      <c r="D600" s="17">
        <f t="shared" si="29"/>
        <v>0</v>
      </c>
      <c r="U600" s="9">
        <f t="shared" si="30"/>
        <v>0</v>
      </c>
      <c r="X600" s="13">
        <f t="shared" si="31"/>
        <v>0</v>
      </c>
    </row>
    <row r="601" spans="1:24">
      <c r="A601" s="5" t="s">
        <v>612</v>
      </c>
      <c r="B601" s="5"/>
      <c r="C601" s="5"/>
      <c r="D601" s="17">
        <f t="shared" si="29"/>
        <v>0</v>
      </c>
      <c r="U601" s="9">
        <f t="shared" si="30"/>
        <v>0</v>
      </c>
      <c r="X601" s="13">
        <f t="shared" si="31"/>
        <v>0</v>
      </c>
    </row>
    <row r="602" spans="1:24">
      <c r="A602" s="5" t="s">
        <v>613</v>
      </c>
      <c r="B602" s="5"/>
      <c r="C602" s="5"/>
      <c r="D602" s="17">
        <f t="shared" si="29"/>
        <v>0</v>
      </c>
      <c r="U602" s="9">
        <f t="shared" si="30"/>
        <v>0</v>
      </c>
      <c r="X602" s="13">
        <f t="shared" si="31"/>
        <v>0</v>
      </c>
    </row>
    <row r="603" spans="1:24">
      <c r="A603" s="5" t="s">
        <v>614</v>
      </c>
      <c r="B603" s="5"/>
      <c r="C603" s="5"/>
      <c r="D603" s="17">
        <f t="shared" si="29"/>
        <v>0</v>
      </c>
      <c r="U603" s="9">
        <f t="shared" si="30"/>
        <v>0</v>
      </c>
      <c r="X603" s="13">
        <f t="shared" si="31"/>
        <v>0</v>
      </c>
    </row>
    <row r="604" spans="1:24">
      <c r="A604" s="5" t="s">
        <v>615</v>
      </c>
      <c r="B604" s="5"/>
      <c r="C604" s="5"/>
      <c r="D604" s="17">
        <f t="shared" si="29"/>
        <v>0</v>
      </c>
      <c r="U604" s="9">
        <f t="shared" si="30"/>
        <v>0</v>
      </c>
      <c r="X604" s="13">
        <f t="shared" si="31"/>
        <v>0</v>
      </c>
    </row>
    <row r="605" spans="1:24">
      <c r="A605" s="5" t="s">
        <v>616</v>
      </c>
      <c r="B605" s="5"/>
      <c r="C605" s="5"/>
      <c r="D605" s="17">
        <f t="shared" si="29"/>
        <v>0</v>
      </c>
      <c r="U605" s="9">
        <f t="shared" si="30"/>
        <v>0</v>
      </c>
      <c r="X605" s="13">
        <f t="shared" si="31"/>
        <v>0</v>
      </c>
    </row>
    <row r="606" spans="1:24">
      <c r="A606" s="5" t="s">
        <v>617</v>
      </c>
      <c r="B606" s="5"/>
      <c r="C606" s="5"/>
      <c r="D606" s="17">
        <f t="shared" si="29"/>
        <v>0</v>
      </c>
      <c r="U606" s="9">
        <f t="shared" si="30"/>
        <v>0</v>
      </c>
      <c r="X606" s="13">
        <f t="shared" si="31"/>
        <v>0</v>
      </c>
    </row>
    <row r="607" spans="1:24">
      <c r="A607" s="5" t="s">
        <v>618</v>
      </c>
      <c r="B607" s="5"/>
      <c r="C607" s="5"/>
      <c r="D607" s="17">
        <f t="shared" si="29"/>
        <v>0</v>
      </c>
      <c r="U607" s="9">
        <f t="shared" si="30"/>
        <v>0</v>
      </c>
      <c r="X607" s="13">
        <f t="shared" si="31"/>
        <v>0</v>
      </c>
    </row>
    <row r="608" spans="1:24">
      <c r="A608" s="5" t="s">
        <v>619</v>
      </c>
      <c r="B608" s="5"/>
      <c r="C608" s="5"/>
      <c r="D608" s="17">
        <f t="shared" si="29"/>
        <v>0</v>
      </c>
      <c r="U608" s="9">
        <f t="shared" si="30"/>
        <v>0</v>
      </c>
      <c r="X608" s="13">
        <f t="shared" si="31"/>
        <v>0</v>
      </c>
    </row>
    <row r="609" spans="1:24">
      <c r="A609" s="5" t="s">
        <v>620</v>
      </c>
      <c r="B609" s="5"/>
      <c r="C609" s="5"/>
      <c r="D609" s="17">
        <f t="shared" si="29"/>
        <v>0</v>
      </c>
      <c r="U609" s="9">
        <f t="shared" si="30"/>
        <v>0</v>
      </c>
      <c r="X609" s="13">
        <f t="shared" si="31"/>
        <v>0</v>
      </c>
    </row>
    <row r="610" spans="1:24">
      <c r="A610" s="5" t="s">
        <v>621</v>
      </c>
      <c r="B610" s="5"/>
      <c r="C610" s="5"/>
      <c r="D610" s="17">
        <f t="shared" si="29"/>
        <v>0</v>
      </c>
      <c r="U610" s="9">
        <f t="shared" si="30"/>
        <v>0</v>
      </c>
      <c r="X610" s="13">
        <f t="shared" si="31"/>
        <v>0</v>
      </c>
    </row>
    <row r="611" spans="1:24">
      <c r="A611" s="5" t="s">
        <v>622</v>
      </c>
      <c r="B611" s="5"/>
      <c r="C611" s="5"/>
      <c r="D611" s="17">
        <f t="shared" si="29"/>
        <v>0</v>
      </c>
      <c r="U611" s="9">
        <f t="shared" si="30"/>
        <v>0</v>
      </c>
      <c r="X611" s="13">
        <f t="shared" si="31"/>
        <v>0</v>
      </c>
    </row>
    <row r="612" spans="1:24">
      <c r="A612" s="5" t="s">
        <v>623</v>
      </c>
      <c r="B612" s="5"/>
      <c r="C612" s="5"/>
      <c r="D612" s="17">
        <f t="shared" si="29"/>
        <v>0</v>
      </c>
      <c r="U612" s="9">
        <f t="shared" si="30"/>
        <v>0</v>
      </c>
      <c r="X612" s="13">
        <f t="shared" si="31"/>
        <v>0</v>
      </c>
    </row>
    <row r="613" spans="1:24">
      <c r="A613" s="5" t="s">
        <v>624</v>
      </c>
      <c r="B613" s="5"/>
      <c r="C613" s="5"/>
      <c r="D613" s="17">
        <f t="shared" si="29"/>
        <v>0</v>
      </c>
      <c r="U613" s="9">
        <f t="shared" si="30"/>
        <v>0</v>
      </c>
      <c r="X613" s="13">
        <f t="shared" si="31"/>
        <v>0</v>
      </c>
    </row>
    <row r="614" spans="1:24">
      <c r="A614" s="5" t="s">
        <v>625</v>
      </c>
      <c r="B614" s="5"/>
      <c r="C614" s="5"/>
      <c r="D614" s="17">
        <f t="shared" si="29"/>
        <v>0</v>
      </c>
      <c r="U614" s="9">
        <f t="shared" si="30"/>
        <v>0</v>
      </c>
      <c r="X614" s="13">
        <f t="shared" si="31"/>
        <v>0</v>
      </c>
    </row>
    <row r="615" spans="1:24">
      <c r="A615" s="5" t="s">
        <v>626</v>
      </c>
      <c r="B615" s="5"/>
      <c r="C615" s="5"/>
      <c r="D615" s="17">
        <f t="shared" si="29"/>
        <v>0</v>
      </c>
      <c r="U615" s="9">
        <f t="shared" si="30"/>
        <v>0</v>
      </c>
      <c r="X615" s="13">
        <f t="shared" si="31"/>
        <v>0</v>
      </c>
    </row>
    <row r="616" spans="1:24">
      <c r="A616" s="5" t="s">
        <v>627</v>
      </c>
      <c r="B616" s="5"/>
      <c r="C616" s="5"/>
      <c r="D616" s="17">
        <f t="shared" si="29"/>
        <v>0</v>
      </c>
      <c r="U616" s="9">
        <f t="shared" si="30"/>
        <v>0</v>
      </c>
      <c r="X616" s="13">
        <f t="shared" si="31"/>
        <v>0</v>
      </c>
    </row>
    <row r="617" spans="1:24">
      <c r="A617" s="5" t="s">
        <v>628</v>
      </c>
      <c r="B617" s="5"/>
      <c r="C617" s="5"/>
      <c r="D617" s="17">
        <f t="shared" si="29"/>
        <v>0</v>
      </c>
      <c r="U617" s="9">
        <f t="shared" si="30"/>
        <v>0</v>
      </c>
      <c r="X617" s="13">
        <f t="shared" si="31"/>
        <v>0</v>
      </c>
    </row>
    <row r="618" spans="1:24">
      <c r="A618" s="5" t="s">
        <v>629</v>
      </c>
      <c r="B618" s="5"/>
      <c r="C618" s="5"/>
      <c r="D618" s="17">
        <f t="shared" si="29"/>
        <v>0</v>
      </c>
      <c r="U618" s="9">
        <f t="shared" si="30"/>
        <v>0</v>
      </c>
      <c r="X618" s="13">
        <f t="shared" si="31"/>
        <v>0</v>
      </c>
    </row>
    <row r="619" spans="1:24">
      <c r="A619" s="5" t="s">
        <v>630</v>
      </c>
      <c r="B619" s="5"/>
      <c r="C619" s="5"/>
      <c r="D619" s="17">
        <f t="shared" si="29"/>
        <v>0</v>
      </c>
      <c r="U619" s="9">
        <f t="shared" si="30"/>
        <v>0</v>
      </c>
      <c r="X619" s="13">
        <f t="shared" si="31"/>
        <v>0</v>
      </c>
    </row>
    <row r="620" spans="1:24">
      <c r="A620" s="5" t="s">
        <v>631</v>
      </c>
      <c r="B620" s="5"/>
      <c r="C620" s="5"/>
      <c r="D620" s="17">
        <f t="shared" si="29"/>
        <v>0</v>
      </c>
      <c r="U620" s="9">
        <f t="shared" si="30"/>
        <v>0</v>
      </c>
      <c r="X620" s="13">
        <f t="shared" si="31"/>
        <v>0</v>
      </c>
    </row>
    <row r="621" spans="1:24">
      <c r="A621" s="5" t="s">
        <v>632</v>
      </c>
      <c r="B621" s="5"/>
      <c r="C621" s="5"/>
      <c r="D621" s="17">
        <f t="shared" si="29"/>
        <v>0</v>
      </c>
      <c r="U621" s="9">
        <f t="shared" si="30"/>
        <v>0</v>
      </c>
      <c r="X621" s="13">
        <f t="shared" si="31"/>
        <v>0</v>
      </c>
    </row>
    <row r="622" spans="1:24">
      <c r="A622" s="5" t="s">
        <v>633</v>
      </c>
      <c r="B622" s="5"/>
      <c r="C622" s="5"/>
      <c r="D622" s="17">
        <f t="shared" si="29"/>
        <v>0</v>
      </c>
      <c r="U622" s="9">
        <f t="shared" si="30"/>
        <v>0</v>
      </c>
      <c r="X622" s="13">
        <f t="shared" si="31"/>
        <v>0</v>
      </c>
    </row>
    <row r="623" spans="1:24">
      <c r="A623" s="5" t="s">
        <v>634</v>
      </c>
      <c r="B623" s="5"/>
      <c r="C623" s="5"/>
      <c r="D623" s="17">
        <f t="shared" si="29"/>
        <v>0</v>
      </c>
      <c r="U623" s="9">
        <f t="shared" si="30"/>
        <v>0</v>
      </c>
      <c r="X623" s="13">
        <f t="shared" si="31"/>
        <v>0</v>
      </c>
    </row>
    <row r="624" spans="1:24">
      <c r="A624" s="5" t="s">
        <v>635</v>
      </c>
      <c r="B624" s="5"/>
      <c r="C624" s="5"/>
      <c r="D624" s="17">
        <f t="shared" si="29"/>
        <v>0</v>
      </c>
      <c r="U624" s="9">
        <f t="shared" si="30"/>
        <v>0</v>
      </c>
      <c r="X624" s="13">
        <f t="shared" si="31"/>
        <v>0</v>
      </c>
    </row>
    <row r="625" spans="1:24">
      <c r="A625" s="5" t="s">
        <v>636</v>
      </c>
      <c r="B625" s="5"/>
      <c r="C625" s="5"/>
      <c r="D625" s="17">
        <f t="shared" si="29"/>
        <v>0</v>
      </c>
      <c r="U625" s="9">
        <f t="shared" si="30"/>
        <v>0</v>
      </c>
      <c r="X625" s="13">
        <f t="shared" si="31"/>
        <v>0</v>
      </c>
    </row>
    <row r="626" spans="1:24">
      <c r="A626" s="5" t="s">
        <v>637</v>
      </c>
      <c r="B626" s="5"/>
      <c r="C626" s="5"/>
      <c r="D626" s="17">
        <f t="shared" si="29"/>
        <v>0</v>
      </c>
      <c r="U626" s="9">
        <f t="shared" si="30"/>
        <v>0</v>
      </c>
      <c r="X626" s="13">
        <f t="shared" si="31"/>
        <v>0</v>
      </c>
    </row>
    <row r="627" spans="1:24">
      <c r="A627" s="5" t="s">
        <v>638</v>
      </c>
      <c r="B627" s="5"/>
      <c r="C627" s="5"/>
      <c r="D627" s="17">
        <f t="shared" si="29"/>
        <v>0</v>
      </c>
      <c r="U627" s="9">
        <f t="shared" si="30"/>
        <v>0</v>
      </c>
      <c r="X627" s="13">
        <f t="shared" si="31"/>
        <v>0</v>
      </c>
    </row>
    <row r="628" spans="1:24">
      <c r="A628" s="5" t="s">
        <v>639</v>
      </c>
      <c r="B628" s="5"/>
      <c r="C628" s="5"/>
      <c r="D628" s="17">
        <f t="shared" si="29"/>
        <v>0</v>
      </c>
      <c r="U628" s="9">
        <f t="shared" si="30"/>
        <v>0</v>
      </c>
      <c r="X628" s="13">
        <f t="shared" si="31"/>
        <v>0</v>
      </c>
    </row>
    <row r="629" spans="1:24">
      <c r="A629" s="5" t="s">
        <v>640</v>
      </c>
      <c r="B629" s="5"/>
      <c r="C629" s="5"/>
      <c r="D629" s="17">
        <f t="shared" si="29"/>
        <v>0</v>
      </c>
      <c r="U629" s="9">
        <f t="shared" si="30"/>
        <v>0</v>
      </c>
      <c r="X629" s="13">
        <f t="shared" si="31"/>
        <v>0</v>
      </c>
    </row>
    <row r="630" spans="1:24">
      <c r="A630" s="5" t="s">
        <v>641</v>
      </c>
      <c r="B630" s="5"/>
      <c r="C630" s="5"/>
      <c r="D630" s="17">
        <f t="shared" si="29"/>
        <v>0</v>
      </c>
      <c r="U630" s="9">
        <f t="shared" si="30"/>
        <v>0</v>
      </c>
      <c r="X630" s="13">
        <f t="shared" si="31"/>
        <v>0</v>
      </c>
    </row>
    <row r="631" spans="1:24">
      <c r="A631" s="5" t="s">
        <v>642</v>
      </c>
      <c r="B631" s="5"/>
      <c r="C631" s="5"/>
      <c r="D631" s="17">
        <f t="shared" si="29"/>
        <v>0</v>
      </c>
      <c r="U631" s="9">
        <f t="shared" si="30"/>
        <v>0</v>
      </c>
      <c r="X631" s="13">
        <f t="shared" si="31"/>
        <v>0</v>
      </c>
    </row>
    <row r="632" spans="1:24">
      <c r="A632" s="5" t="s">
        <v>643</v>
      </c>
      <c r="B632" s="5"/>
      <c r="C632" s="5"/>
      <c r="D632" s="17">
        <f t="shared" si="29"/>
        <v>0</v>
      </c>
      <c r="U632" s="9">
        <f t="shared" si="30"/>
        <v>0</v>
      </c>
      <c r="X632" s="13">
        <f t="shared" si="31"/>
        <v>0</v>
      </c>
    </row>
    <row r="633" spans="1:24">
      <c r="A633" s="5" t="s">
        <v>644</v>
      </c>
      <c r="B633" s="5"/>
      <c r="C633" s="5"/>
      <c r="D633" s="17">
        <f t="shared" si="29"/>
        <v>0</v>
      </c>
      <c r="U633" s="9">
        <f t="shared" si="30"/>
        <v>0</v>
      </c>
      <c r="X633" s="13">
        <f t="shared" si="31"/>
        <v>0</v>
      </c>
    </row>
    <row r="634" spans="1:24">
      <c r="A634" s="5" t="s">
        <v>645</v>
      </c>
      <c r="B634" s="5"/>
      <c r="C634" s="5"/>
      <c r="D634" s="17">
        <f t="shared" si="29"/>
        <v>0</v>
      </c>
      <c r="U634" s="9">
        <f t="shared" si="30"/>
        <v>0</v>
      </c>
      <c r="X634" s="13">
        <f t="shared" si="31"/>
        <v>0</v>
      </c>
    </row>
    <row r="635" spans="1:24">
      <c r="A635" s="5" t="s">
        <v>646</v>
      </c>
      <c r="B635" s="5"/>
      <c r="C635" s="5"/>
      <c r="D635" s="17">
        <f t="shared" si="29"/>
        <v>0</v>
      </c>
      <c r="U635" s="9">
        <f t="shared" si="30"/>
        <v>0</v>
      </c>
      <c r="X635" s="13">
        <f t="shared" si="31"/>
        <v>0</v>
      </c>
    </row>
    <row r="636" spans="1:24">
      <c r="A636" s="5" t="s">
        <v>647</v>
      </c>
      <c r="B636" s="5"/>
      <c r="C636" s="5"/>
      <c r="D636" s="17">
        <f t="shared" si="29"/>
        <v>0</v>
      </c>
      <c r="U636" s="9">
        <f t="shared" si="30"/>
        <v>0</v>
      </c>
      <c r="X636" s="13">
        <f t="shared" si="31"/>
        <v>0</v>
      </c>
    </row>
    <row r="637" spans="1:24">
      <c r="A637" s="5" t="s">
        <v>648</v>
      </c>
      <c r="B637" s="5"/>
      <c r="C637" s="5"/>
      <c r="D637" s="17">
        <f t="shared" si="29"/>
        <v>0</v>
      </c>
      <c r="U637" s="9">
        <f t="shared" si="30"/>
        <v>0</v>
      </c>
      <c r="X637" s="13">
        <f t="shared" si="31"/>
        <v>0</v>
      </c>
    </row>
    <row r="638" spans="1:24">
      <c r="A638" s="5" t="s">
        <v>649</v>
      </c>
      <c r="B638" s="5"/>
      <c r="C638" s="5"/>
      <c r="D638" s="17">
        <f t="shared" si="29"/>
        <v>0</v>
      </c>
      <c r="U638" s="9">
        <f t="shared" si="30"/>
        <v>0</v>
      </c>
      <c r="X638" s="13">
        <f t="shared" si="31"/>
        <v>0</v>
      </c>
    </row>
    <row r="639" spans="1:24">
      <c r="A639" s="5" t="s">
        <v>650</v>
      </c>
      <c r="B639" s="5"/>
      <c r="C639" s="5"/>
      <c r="D639" s="17">
        <f t="shared" si="29"/>
        <v>0</v>
      </c>
      <c r="U639" s="9">
        <f t="shared" si="30"/>
        <v>0</v>
      </c>
      <c r="X639" s="13">
        <f t="shared" si="31"/>
        <v>0</v>
      </c>
    </row>
    <row r="640" spans="1:24">
      <c r="A640" s="5" t="s">
        <v>651</v>
      </c>
      <c r="B640" s="5"/>
      <c r="C640" s="5"/>
      <c r="D640" s="17">
        <f t="shared" si="29"/>
        <v>0</v>
      </c>
      <c r="U640" s="9">
        <f t="shared" si="30"/>
        <v>0</v>
      </c>
      <c r="X640" s="13">
        <f t="shared" si="31"/>
        <v>0</v>
      </c>
    </row>
    <row r="641" spans="1:24">
      <c r="A641" s="5" t="s">
        <v>652</v>
      </c>
      <c r="B641" s="5"/>
      <c r="C641" s="5"/>
      <c r="D641" s="17">
        <f t="shared" si="29"/>
        <v>0</v>
      </c>
      <c r="U641" s="9">
        <f t="shared" si="30"/>
        <v>0</v>
      </c>
      <c r="X641" s="13">
        <f t="shared" si="31"/>
        <v>0</v>
      </c>
    </row>
    <row r="642" spans="1:24">
      <c r="A642" s="5" t="s">
        <v>653</v>
      </c>
      <c r="B642" s="5"/>
      <c r="C642" s="5"/>
      <c r="D642" s="17">
        <f t="shared" si="29"/>
        <v>0</v>
      </c>
      <c r="U642" s="9">
        <f t="shared" si="30"/>
        <v>0</v>
      </c>
      <c r="X642" s="13">
        <f t="shared" si="31"/>
        <v>0</v>
      </c>
    </row>
    <row r="643" spans="1:24">
      <c r="A643" s="5" t="s">
        <v>654</v>
      </c>
      <c r="B643" s="5"/>
      <c r="C643" s="5"/>
      <c r="D643" s="17">
        <f t="shared" si="29"/>
        <v>0</v>
      </c>
      <c r="U643" s="9">
        <f t="shared" si="30"/>
        <v>0</v>
      </c>
      <c r="X643" s="13">
        <f t="shared" si="31"/>
        <v>0</v>
      </c>
    </row>
    <row r="644" spans="1:24">
      <c r="A644" s="5" t="s">
        <v>655</v>
      </c>
      <c r="B644" s="5"/>
      <c r="C644" s="5"/>
      <c r="D644" s="17">
        <f t="shared" ref="D644:D707" si="32">SUM(E644:R644)</f>
        <v>0</v>
      </c>
      <c r="U644" s="9">
        <f t="shared" ref="U644:U707" si="33">SUM(E644:S644)</f>
        <v>0</v>
      </c>
      <c r="X644" s="13">
        <f t="shared" si="31"/>
        <v>0</v>
      </c>
    </row>
    <row r="645" spans="1:24">
      <c r="A645" s="5" t="s">
        <v>656</v>
      </c>
      <c r="B645" s="5"/>
      <c r="C645" s="5"/>
      <c r="D645" s="17">
        <f t="shared" si="32"/>
        <v>0</v>
      </c>
      <c r="U645" s="9">
        <f t="shared" si="33"/>
        <v>0</v>
      </c>
      <c r="X645" s="13">
        <f t="shared" si="31"/>
        <v>0</v>
      </c>
    </row>
    <row r="646" spans="1:24">
      <c r="A646" s="5" t="s">
        <v>657</v>
      </c>
      <c r="B646" s="5"/>
      <c r="C646" s="5"/>
      <c r="D646" s="17">
        <f t="shared" si="32"/>
        <v>0</v>
      </c>
      <c r="U646" s="9">
        <f t="shared" si="33"/>
        <v>0</v>
      </c>
      <c r="X646" s="13">
        <f t="shared" ref="X646:X709" si="34">U646-V646</f>
        <v>0</v>
      </c>
    </row>
    <row r="647" spans="1:24">
      <c r="A647" s="5" t="s">
        <v>658</v>
      </c>
      <c r="B647" s="5"/>
      <c r="C647" s="5"/>
      <c r="D647" s="17">
        <f t="shared" si="32"/>
        <v>0</v>
      </c>
      <c r="U647" s="9">
        <f t="shared" si="33"/>
        <v>0</v>
      </c>
      <c r="X647" s="13">
        <f t="shared" si="34"/>
        <v>0</v>
      </c>
    </row>
    <row r="648" spans="1:24">
      <c r="A648" s="5" t="s">
        <v>659</v>
      </c>
      <c r="B648" s="5"/>
      <c r="C648" s="5"/>
      <c r="D648" s="17">
        <f t="shared" si="32"/>
        <v>0</v>
      </c>
      <c r="U648" s="9">
        <f t="shared" si="33"/>
        <v>0</v>
      </c>
      <c r="X648" s="13">
        <f t="shared" si="34"/>
        <v>0</v>
      </c>
    </row>
    <row r="649" spans="1:24">
      <c r="A649" s="5" t="s">
        <v>660</v>
      </c>
      <c r="B649" s="5"/>
      <c r="C649" s="5"/>
      <c r="D649" s="17">
        <f t="shared" si="32"/>
        <v>0</v>
      </c>
      <c r="U649" s="9">
        <f t="shared" si="33"/>
        <v>0</v>
      </c>
      <c r="X649" s="13">
        <f t="shared" si="34"/>
        <v>0</v>
      </c>
    </row>
    <row r="650" spans="1:24">
      <c r="A650" s="5" t="s">
        <v>661</v>
      </c>
      <c r="B650" s="5"/>
      <c r="C650" s="5"/>
      <c r="D650" s="17">
        <f t="shared" si="32"/>
        <v>0</v>
      </c>
      <c r="U650" s="9">
        <f t="shared" si="33"/>
        <v>0</v>
      </c>
      <c r="X650" s="13">
        <f t="shared" si="34"/>
        <v>0</v>
      </c>
    </row>
    <row r="651" spans="1:24">
      <c r="A651" s="5" t="s">
        <v>662</v>
      </c>
      <c r="B651" s="5"/>
      <c r="C651" s="5"/>
      <c r="D651" s="17">
        <f t="shared" si="32"/>
        <v>0</v>
      </c>
      <c r="U651" s="9">
        <f t="shared" si="33"/>
        <v>0</v>
      </c>
      <c r="X651" s="13">
        <f t="shared" si="34"/>
        <v>0</v>
      </c>
    </row>
    <row r="652" spans="1:24">
      <c r="A652" s="5" t="s">
        <v>663</v>
      </c>
      <c r="B652" s="5"/>
      <c r="C652" s="5"/>
      <c r="D652" s="17">
        <f t="shared" si="32"/>
        <v>0</v>
      </c>
      <c r="U652" s="9">
        <f t="shared" si="33"/>
        <v>0</v>
      </c>
      <c r="X652" s="13">
        <f t="shared" si="34"/>
        <v>0</v>
      </c>
    </row>
    <row r="653" spans="1:24">
      <c r="A653" s="5" t="s">
        <v>664</v>
      </c>
      <c r="B653" s="5"/>
      <c r="C653" s="5"/>
      <c r="D653" s="17">
        <f t="shared" si="32"/>
        <v>0</v>
      </c>
      <c r="U653" s="9">
        <f t="shared" si="33"/>
        <v>0</v>
      </c>
      <c r="X653" s="13">
        <f t="shared" si="34"/>
        <v>0</v>
      </c>
    </row>
    <row r="654" spans="1:24">
      <c r="A654" s="5" t="s">
        <v>665</v>
      </c>
      <c r="B654" s="5"/>
      <c r="C654" s="5"/>
      <c r="D654" s="17">
        <f t="shared" si="32"/>
        <v>0</v>
      </c>
      <c r="U654" s="9">
        <f t="shared" si="33"/>
        <v>0</v>
      </c>
      <c r="X654" s="13">
        <f t="shared" si="34"/>
        <v>0</v>
      </c>
    </row>
    <row r="655" spans="1:24">
      <c r="A655" s="5" t="s">
        <v>666</v>
      </c>
      <c r="B655" s="5"/>
      <c r="C655" s="5"/>
      <c r="D655" s="17">
        <f t="shared" si="32"/>
        <v>0</v>
      </c>
      <c r="U655" s="9">
        <f t="shared" si="33"/>
        <v>0</v>
      </c>
      <c r="X655" s="13">
        <f t="shared" si="34"/>
        <v>0</v>
      </c>
    </row>
    <row r="656" spans="1:24">
      <c r="A656" s="5" t="s">
        <v>667</v>
      </c>
      <c r="B656" s="5"/>
      <c r="C656" s="5"/>
      <c r="D656" s="17">
        <f t="shared" si="32"/>
        <v>0</v>
      </c>
      <c r="U656" s="9">
        <f t="shared" si="33"/>
        <v>0</v>
      </c>
      <c r="X656" s="13">
        <f t="shared" si="34"/>
        <v>0</v>
      </c>
    </row>
    <row r="657" spans="1:24">
      <c r="A657" s="5" t="s">
        <v>668</v>
      </c>
      <c r="B657" s="5"/>
      <c r="C657" s="5"/>
      <c r="D657" s="17">
        <f t="shared" si="32"/>
        <v>0</v>
      </c>
      <c r="U657" s="9">
        <f t="shared" si="33"/>
        <v>0</v>
      </c>
      <c r="X657" s="13">
        <f t="shared" si="34"/>
        <v>0</v>
      </c>
    </row>
    <row r="658" spans="1:24">
      <c r="A658" s="5" t="s">
        <v>669</v>
      </c>
      <c r="B658" s="5"/>
      <c r="C658" s="5"/>
      <c r="D658" s="17">
        <f t="shared" si="32"/>
        <v>0</v>
      </c>
      <c r="U658" s="9">
        <f t="shared" si="33"/>
        <v>0</v>
      </c>
      <c r="X658" s="13">
        <f t="shared" si="34"/>
        <v>0</v>
      </c>
    </row>
    <row r="659" spans="1:24">
      <c r="A659" s="5" t="s">
        <v>670</v>
      </c>
      <c r="B659" s="5"/>
      <c r="C659" s="5"/>
      <c r="D659" s="17">
        <f t="shared" si="32"/>
        <v>0</v>
      </c>
      <c r="U659" s="9">
        <f t="shared" si="33"/>
        <v>0</v>
      </c>
      <c r="X659" s="13">
        <f t="shared" si="34"/>
        <v>0</v>
      </c>
    </row>
    <row r="660" spans="1:24">
      <c r="A660" s="5" t="s">
        <v>671</v>
      </c>
      <c r="B660" s="5"/>
      <c r="C660" s="5"/>
      <c r="D660" s="17">
        <f t="shared" si="32"/>
        <v>0</v>
      </c>
      <c r="U660" s="9">
        <f t="shared" si="33"/>
        <v>0</v>
      </c>
      <c r="X660" s="13">
        <f t="shared" si="34"/>
        <v>0</v>
      </c>
    </row>
    <row r="661" spans="1:24">
      <c r="A661" s="5" t="s">
        <v>672</v>
      </c>
      <c r="B661" s="5"/>
      <c r="C661" s="5"/>
      <c r="D661" s="17">
        <f t="shared" si="32"/>
        <v>0</v>
      </c>
      <c r="U661" s="9">
        <f t="shared" si="33"/>
        <v>0</v>
      </c>
      <c r="X661" s="13">
        <f t="shared" si="34"/>
        <v>0</v>
      </c>
    </row>
    <row r="662" spans="1:24">
      <c r="A662" s="5" t="s">
        <v>673</v>
      </c>
      <c r="B662" s="5"/>
      <c r="C662" s="5"/>
      <c r="D662" s="17">
        <f t="shared" si="32"/>
        <v>0</v>
      </c>
      <c r="U662" s="9">
        <f t="shared" si="33"/>
        <v>0</v>
      </c>
      <c r="X662" s="13">
        <f t="shared" si="34"/>
        <v>0</v>
      </c>
    </row>
    <row r="663" spans="1:24">
      <c r="A663" s="5" t="s">
        <v>674</v>
      </c>
      <c r="B663" s="5"/>
      <c r="C663" s="5"/>
      <c r="D663" s="17">
        <f t="shared" si="32"/>
        <v>0</v>
      </c>
      <c r="U663" s="9">
        <f t="shared" si="33"/>
        <v>0</v>
      </c>
      <c r="X663" s="13">
        <f t="shared" si="34"/>
        <v>0</v>
      </c>
    </row>
    <row r="664" spans="1:24">
      <c r="A664" s="5" t="s">
        <v>675</v>
      </c>
      <c r="B664" s="5"/>
      <c r="C664" s="5"/>
      <c r="D664" s="17">
        <f t="shared" si="32"/>
        <v>0</v>
      </c>
      <c r="U664" s="9">
        <f t="shared" si="33"/>
        <v>0</v>
      </c>
      <c r="X664" s="13">
        <f t="shared" si="34"/>
        <v>0</v>
      </c>
    </row>
    <row r="665" spans="1:24">
      <c r="A665" s="5" t="s">
        <v>676</v>
      </c>
      <c r="B665" s="5"/>
      <c r="C665" s="5"/>
      <c r="D665" s="17">
        <f t="shared" si="32"/>
        <v>0</v>
      </c>
      <c r="U665" s="9">
        <f t="shared" si="33"/>
        <v>0</v>
      </c>
      <c r="X665" s="13">
        <f t="shared" si="34"/>
        <v>0</v>
      </c>
    </row>
    <row r="666" spans="1:24">
      <c r="A666" s="5" t="s">
        <v>677</v>
      </c>
      <c r="B666" s="5"/>
      <c r="C666" s="5"/>
      <c r="D666" s="17">
        <f t="shared" si="32"/>
        <v>0</v>
      </c>
      <c r="U666" s="9">
        <f t="shared" si="33"/>
        <v>0</v>
      </c>
      <c r="X666" s="13">
        <f t="shared" si="34"/>
        <v>0</v>
      </c>
    </row>
    <row r="667" spans="1:24">
      <c r="A667" s="5" t="s">
        <v>678</v>
      </c>
      <c r="B667" s="5"/>
      <c r="C667" s="5"/>
      <c r="D667" s="17">
        <f t="shared" si="32"/>
        <v>0</v>
      </c>
      <c r="U667" s="9">
        <f t="shared" si="33"/>
        <v>0</v>
      </c>
      <c r="X667" s="13">
        <f t="shared" si="34"/>
        <v>0</v>
      </c>
    </row>
    <row r="668" spans="1:24">
      <c r="A668" s="5" t="s">
        <v>679</v>
      </c>
      <c r="B668" s="5"/>
      <c r="C668" s="5"/>
      <c r="D668" s="17">
        <f t="shared" si="32"/>
        <v>0</v>
      </c>
      <c r="U668" s="9">
        <f t="shared" si="33"/>
        <v>0</v>
      </c>
      <c r="X668" s="13">
        <f t="shared" si="34"/>
        <v>0</v>
      </c>
    </row>
    <row r="669" spans="1:24">
      <c r="A669" s="5" t="s">
        <v>680</v>
      </c>
      <c r="B669" s="5"/>
      <c r="C669" s="5"/>
      <c r="D669" s="17">
        <f t="shared" si="32"/>
        <v>0</v>
      </c>
      <c r="U669" s="9">
        <f t="shared" si="33"/>
        <v>0</v>
      </c>
      <c r="X669" s="13">
        <f t="shared" si="34"/>
        <v>0</v>
      </c>
    </row>
    <row r="670" spans="1:24">
      <c r="A670" s="5" t="s">
        <v>681</v>
      </c>
      <c r="B670" s="5"/>
      <c r="C670" s="5"/>
      <c r="D670" s="17">
        <f t="shared" si="32"/>
        <v>0</v>
      </c>
      <c r="U670" s="9">
        <f t="shared" si="33"/>
        <v>0</v>
      </c>
      <c r="X670" s="13">
        <f t="shared" si="34"/>
        <v>0</v>
      </c>
    </row>
    <row r="671" spans="1:24">
      <c r="A671" s="5" t="s">
        <v>682</v>
      </c>
      <c r="B671" s="5"/>
      <c r="C671" s="5"/>
      <c r="D671" s="17">
        <f t="shared" si="32"/>
        <v>0</v>
      </c>
      <c r="U671" s="9">
        <f t="shared" si="33"/>
        <v>0</v>
      </c>
      <c r="X671" s="13">
        <f t="shared" si="34"/>
        <v>0</v>
      </c>
    </row>
    <row r="672" spans="1:24">
      <c r="A672" s="5" t="s">
        <v>683</v>
      </c>
      <c r="B672" s="5"/>
      <c r="C672" s="5"/>
      <c r="D672" s="17">
        <f t="shared" si="32"/>
        <v>0</v>
      </c>
      <c r="U672" s="9">
        <f t="shared" si="33"/>
        <v>0</v>
      </c>
      <c r="X672" s="13">
        <f t="shared" si="34"/>
        <v>0</v>
      </c>
    </row>
    <row r="673" spans="1:24">
      <c r="A673" s="5" t="s">
        <v>684</v>
      </c>
      <c r="B673" s="5"/>
      <c r="C673" s="5"/>
      <c r="D673" s="17">
        <f t="shared" si="32"/>
        <v>0</v>
      </c>
      <c r="U673" s="9">
        <f t="shared" si="33"/>
        <v>0</v>
      </c>
      <c r="X673" s="13">
        <f t="shared" si="34"/>
        <v>0</v>
      </c>
    </row>
    <row r="674" spans="1:24">
      <c r="A674" s="5" t="s">
        <v>685</v>
      </c>
      <c r="B674" s="5"/>
      <c r="C674" s="5"/>
      <c r="D674" s="17">
        <f t="shared" si="32"/>
        <v>0</v>
      </c>
      <c r="U674" s="9">
        <f t="shared" si="33"/>
        <v>0</v>
      </c>
      <c r="X674" s="13">
        <f t="shared" si="34"/>
        <v>0</v>
      </c>
    </row>
    <row r="675" spans="1:24">
      <c r="A675" s="5" t="s">
        <v>686</v>
      </c>
      <c r="B675" s="5"/>
      <c r="C675" s="5"/>
      <c r="D675" s="17">
        <f t="shared" si="32"/>
        <v>0</v>
      </c>
      <c r="U675" s="9">
        <f t="shared" si="33"/>
        <v>0</v>
      </c>
      <c r="X675" s="13">
        <f t="shared" si="34"/>
        <v>0</v>
      </c>
    </row>
    <row r="676" spans="1:24">
      <c r="A676" s="5" t="s">
        <v>687</v>
      </c>
      <c r="B676" s="5"/>
      <c r="C676" s="5"/>
      <c r="D676" s="17">
        <f t="shared" si="32"/>
        <v>0</v>
      </c>
      <c r="U676" s="9">
        <f t="shared" si="33"/>
        <v>0</v>
      </c>
      <c r="X676" s="13">
        <f t="shared" si="34"/>
        <v>0</v>
      </c>
    </row>
    <row r="677" spans="1:24">
      <c r="A677" s="5" t="s">
        <v>688</v>
      </c>
      <c r="B677" s="5"/>
      <c r="C677" s="5"/>
      <c r="D677" s="17">
        <f t="shared" si="32"/>
        <v>0</v>
      </c>
      <c r="U677" s="9">
        <f t="shared" si="33"/>
        <v>0</v>
      </c>
      <c r="X677" s="13">
        <f t="shared" si="34"/>
        <v>0</v>
      </c>
    </row>
    <row r="678" spans="1:24">
      <c r="A678" s="5" t="s">
        <v>689</v>
      </c>
      <c r="B678" s="5"/>
      <c r="C678" s="5"/>
      <c r="D678" s="17">
        <f t="shared" si="32"/>
        <v>0</v>
      </c>
      <c r="U678" s="9">
        <f t="shared" si="33"/>
        <v>0</v>
      </c>
      <c r="X678" s="13">
        <f t="shared" si="34"/>
        <v>0</v>
      </c>
    </row>
    <row r="679" spans="1:24">
      <c r="A679" s="5" t="s">
        <v>690</v>
      </c>
      <c r="B679" s="5"/>
      <c r="C679" s="5"/>
      <c r="D679" s="17">
        <f t="shared" si="32"/>
        <v>0</v>
      </c>
      <c r="U679" s="9">
        <f t="shared" si="33"/>
        <v>0</v>
      </c>
      <c r="X679" s="13">
        <f t="shared" si="34"/>
        <v>0</v>
      </c>
    </row>
    <row r="680" spans="1:24">
      <c r="A680" s="5" t="s">
        <v>691</v>
      </c>
      <c r="B680" s="5"/>
      <c r="C680" s="5"/>
      <c r="D680" s="17">
        <f t="shared" si="32"/>
        <v>0</v>
      </c>
      <c r="U680" s="9">
        <f t="shared" si="33"/>
        <v>0</v>
      </c>
      <c r="X680" s="13">
        <f t="shared" si="34"/>
        <v>0</v>
      </c>
    </row>
    <row r="681" spans="1:24">
      <c r="A681" s="5" t="s">
        <v>692</v>
      </c>
      <c r="B681" s="5"/>
      <c r="C681" s="5"/>
      <c r="D681" s="17">
        <f t="shared" si="32"/>
        <v>0</v>
      </c>
      <c r="U681" s="9">
        <f t="shared" si="33"/>
        <v>0</v>
      </c>
      <c r="X681" s="13">
        <f t="shared" si="34"/>
        <v>0</v>
      </c>
    </row>
    <row r="682" spans="1:24">
      <c r="A682" s="5" t="s">
        <v>693</v>
      </c>
      <c r="B682" s="5"/>
      <c r="C682" s="5"/>
      <c r="D682" s="17">
        <f t="shared" si="32"/>
        <v>0</v>
      </c>
      <c r="U682" s="9">
        <f t="shared" si="33"/>
        <v>0</v>
      </c>
      <c r="X682" s="13">
        <f t="shared" si="34"/>
        <v>0</v>
      </c>
    </row>
    <row r="683" spans="1:24">
      <c r="A683" s="5" t="s">
        <v>694</v>
      </c>
      <c r="B683" s="5"/>
      <c r="C683" s="5"/>
      <c r="D683" s="17">
        <f t="shared" si="32"/>
        <v>0</v>
      </c>
      <c r="U683" s="9">
        <f t="shared" si="33"/>
        <v>0</v>
      </c>
      <c r="X683" s="13">
        <f t="shared" si="34"/>
        <v>0</v>
      </c>
    </row>
    <row r="684" spans="1:24">
      <c r="A684" s="5" t="s">
        <v>695</v>
      </c>
      <c r="B684" s="5"/>
      <c r="C684" s="5"/>
      <c r="D684" s="17">
        <f t="shared" si="32"/>
        <v>0</v>
      </c>
      <c r="U684" s="9">
        <f t="shared" si="33"/>
        <v>0</v>
      </c>
      <c r="X684" s="13">
        <f t="shared" si="34"/>
        <v>0</v>
      </c>
    </row>
    <row r="685" spans="1:24">
      <c r="A685" s="5" t="s">
        <v>696</v>
      </c>
      <c r="B685" s="5"/>
      <c r="C685" s="5"/>
      <c r="D685" s="17">
        <f t="shared" si="32"/>
        <v>0</v>
      </c>
      <c r="U685" s="9">
        <f t="shared" si="33"/>
        <v>0</v>
      </c>
      <c r="X685" s="13">
        <f t="shared" si="34"/>
        <v>0</v>
      </c>
    </row>
    <row r="686" spans="1:24">
      <c r="A686" s="5" t="s">
        <v>697</v>
      </c>
      <c r="B686" s="5"/>
      <c r="C686" s="5"/>
      <c r="D686" s="17">
        <f t="shared" si="32"/>
        <v>0</v>
      </c>
      <c r="U686" s="9">
        <f t="shared" si="33"/>
        <v>0</v>
      </c>
      <c r="X686" s="13">
        <f t="shared" si="34"/>
        <v>0</v>
      </c>
    </row>
    <row r="687" spans="1:24">
      <c r="A687" s="5" t="s">
        <v>698</v>
      </c>
      <c r="B687" s="5"/>
      <c r="C687" s="5"/>
      <c r="D687" s="17">
        <f t="shared" si="32"/>
        <v>0</v>
      </c>
      <c r="U687" s="9">
        <f t="shared" si="33"/>
        <v>0</v>
      </c>
      <c r="X687" s="13">
        <f t="shared" si="34"/>
        <v>0</v>
      </c>
    </row>
    <row r="688" spans="1:24">
      <c r="A688" s="5" t="s">
        <v>699</v>
      </c>
      <c r="B688" s="5"/>
      <c r="C688" s="5"/>
      <c r="D688" s="17">
        <f t="shared" si="32"/>
        <v>0</v>
      </c>
      <c r="U688" s="9">
        <f t="shared" si="33"/>
        <v>0</v>
      </c>
      <c r="X688" s="13">
        <f t="shared" si="34"/>
        <v>0</v>
      </c>
    </row>
    <row r="689" spans="1:24">
      <c r="A689" s="5" t="s">
        <v>700</v>
      </c>
      <c r="B689" s="5"/>
      <c r="C689" s="5"/>
      <c r="D689" s="17">
        <f t="shared" si="32"/>
        <v>0</v>
      </c>
      <c r="U689" s="9">
        <f t="shared" si="33"/>
        <v>0</v>
      </c>
      <c r="X689" s="13">
        <f t="shared" si="34"/>
        <v>0</v>
      </c>
    </row>
    <row r="690" spans="1:24">
      <c r="A690" s="5" t="s">
        <v>701</v>
      </c>
      <c r="B690" s="5"/>
      <c r="C690" s="5"/>
      <c r="D690" s="17">
        <f t="shared" si="32"/>
        <v>0</v>
      </c>
      <c r="U690" s="9">
        <f t="shared" si="33"/>
        <v>0</v>
      </c>
      <c r="X690" s="13">
        <f t="shared" si="34"/>
        <v>0</v>
      </c>
    </row>
    <row r="691" spans="1:24">
      <c r="A691" s="5" t="s">
        <v>702</v>
      </c>
      <c r="B691" s="5"/>
      <c r="C691" s="5"/>
      <c r="D691" s="17">
        <f t="shared" si="32"/>
        <v>0</v>
      </c>
      <c r="U691" s="9">
        <f t="shared" si="33"/>
        <v>0</v>
      </c>
      <c r="X691" s="13">
        <f t="shared" si="34"/>
        <v>0</v>
      </c>
    </row>
    <row r="692" spans="1:24">
      <c r="A692" s="5" t="s">
        <v>703</v>
      </c>
      <c r="B692" s="5"/>
      <c r="C692" s="5"/>
      <c r="D692" s="17">
        <f t="shared" si="32"/>
        <v>0</v>
      </c>
      <c r="U692" s="9">
        <f t="shared" si="33"/>
        <v>0</v>
      </c>
      <c r="X692" s="13">
        <f t="shared" si="34"/>
        <v>0</v>
      </c>
    </row>
    <row r="693" spans="1:24">
      <c r="A693" s="5" t="s">
        <v>704</v>
      </c>
      <c r="B693" s="5"/>
      <c r="C693" s="5"/>
      <c r="D693" s="17">
        <f t="shared" si="32"/>
        <v>0</v>
      </c>
      <c r="U693" s="9">
        <f t="shared" si="33"/>
        <v>0</v>
      </c>
      <c r="X693" s="13">
        <f t="shared" si="34"/>
        <v>0</v>
      </c>
    </row>
    <row r="694" spans="1:24">
      <c r="A694" s="5" t="s">
        <v>705</v>
      </c>
      <c r="B694" s="5"/>
      <c r="C694" s="5"/>
      <c r="D694" s="17">
        <f t="shared" si="32"/>
        <v>0</v>
      </c>
      <c r="U694" s="9">
        <f t="shared" si="33"/>
        <v>0</v>
      </c>
      <c r="X694" s="13">
        <f t="shared" si="34"/>
        <v>0</v>
      </c>
    </row>
    <row r="695" spans="1:24">
      <c r="A695" s="5" t="s">
        <v>706</v>
      </c>
      <c r="B695" s="5"/>
      <c r="C695" s="5"/>
      <c r="D695" s="17">
        <f t="shared" si="32"/>
        <v>0</v>
      </c>
      <c r="U695" s="9">
        <f t="shared" si="33"/>
        <v>0</v>
      </c>
      <c r="X695" s="13">
        <f t="shared" si="34"/>
        <v>0</v>
      </c>
    </row>
    <row r="696" spans="1:24">
      <c r="A696" s="5" t="s">
        <v>707</v>
      </c>
      <c r="B696" s="5"/>
      <c r="C696" s="5"/>
      <c r="D696" s="17">
        <f t="shared" si="32"/>
        <v>0</v>
      </c>
      <c r="U696" s="9">
        <f t="shared" si="33"/>
        <v>0</v>
      </c>
      <c r="X696" s="13">
        <f t="shared" si="34"/>
        <v>0</v>
      </c>
    </row>
    <row r="697" spans="1:24">
      <c r="A697" s="5" t="s">
        <v>708</v>
      </c>
      <c r="B697" s="5"/>
      <c r="C697" s="5"/>
      <c r="D697" s="17">
        <f t="shared" si="32"/>
        <v>0</v>
      </c>
      <c r="U697" s="9">
        <f t="shared" si="33"/>
        <v>0</v>
      </c>
      <c r="X697" s="13">
        <f t="shared" si="34"/>
        <v>0</v>
      </c>
    </row>
    <row r="698" spans="1:24">
      <c r="A698" s="5" t="s">
        <v>709</v>
      </c>
      <c r="B698" s="5"/>
      <c r="C698" s="5"/>
      <c r="D698" s="17">
        <f t="shared" si="32"/>
        <v>0</v>
      </c>
      <c r="U698" s="9">
        <f t="shared" si="33"/>
        <v>0</v>
      </c>
      <c r="X698" s="13">
        <f t="shared" si="34"/>
        <v>0</v>
      </c>
    </row>
    <row r="699" spans="1:24">
      <c r="A699" s="5" t="s">
        <v>710</v>
      </c>
      <c r="B699" s="5"/>
      <c r="C699" s="5"/>
      <c r="D699" s="17">
        <f t="shared" si="32"/>
        <v>0</v>
      </c>
      <c r="U699" s="9">
        <f t="shared" si="33"/>
        <v>0</v>
      </c>
      <c r="X699" s="13">
        <f t="shared" si="34"/>
        <v>0</v>
      </c>
    </row>
    <row r="700" spans="1:24">
      <c r="A700" s="5" t="s">
        <v>711</v>
      </c>
      <c r="B700" s="5"/>
      <c r="C700" s="5"/>
      <c r="D700" s="17">
        <f t="shared" si="32"/>
        <v>0</v>
      </c>
      <c r="U700" s="9">
        <f t="shared" si="33"/>
        <v>0</v>
      </c>
      <c r="X700" s="13">
        <f t="shared" si="34"/>
        <v>0</v>
      </c>
    </row>
    <row r="701" spans="1:24">
      <c r="A701" s="5" t="s">
        <v>712</v>
      </c>
      <c r="B701" s="5"/>
      <c r="C701" s="5"/>
      <c r="D701" s="17">
        <f t="shared" si="32"/>
        <v>0</v>
      </c>
      <c r="U701" s="9">
        <f t="shared" si="33"/>
        <v>0</v>
      </c>
      <c r="X701" s="13">
        <f t="shared" si="34"/>
        <v>0</v>
      </c>
    </row>
    <row r="702" spans="1:24">
      <c r="A702" s="5" t="s">
        <v>713</v>
      </c>
      <c r="B702" s="5"/>
      <c r="C702" s="5"/>
      <c r="D702" s="17">
        <f t="shared" si="32"/>
        <v>0</v>
      </c>
      <c r="U702" s="9">
        <f t="shared" si="33"/>
        <v>0</v>
      </c>
      <c r="X702" s="13">
        <f t="shared" si="34"/>
        <v>0</v>
      </c>
    </row>
    <row r="703" spans="1:24">
      <c r="A703" s="5" t="s">
        <v>714</v>
      </c>
      <c r="B703" s="5"/>
      <c r="C703" s="5"/>
      <c r="D703" s="17">
        <f t="shared" si="32"/>
        <v>0</v>
      </c>
      <c r="U703" s="9">
        <f t="shared" si="33"/>
        <v>0</v>
      </c>
      <c r="X703" s="13">
        <f t="shared" si="34"/>
        <v>0</v>
      </c>
    </row>
    <row r="704" spans="1:24">
      <c r="A704" s="5" t="s">
        <v>715</v>
      </c>
      <c r="B704" s="5"/>
      <c r="C704" s="5"/>
      <c r="D704" s="17">
        <f t="shared" si="32"/>
        <v>0</v>
      </c>
      <c r="U704" s="9">
        <f t="shared" si="33"/>
        <v>0</v>
      </c>
      <c r="X704" s="13">
        <f t="shared" si="34"/>
        <v>0</v>
      </c>
    </row>
    <row r="705" spans="1:24">
      <c r="A705" s="5" t="s">
        <v>716</v>
      </c>
      <c r="B705" s="5"/>
      <c r="C705" s="5"/>
      <c r="D705" s="17">
        <f t="shared" si="32"/>
        <v>0</v>
      </c>
      <c r="U705" s="9">
        <f t="shared" si="33"/>
        <v>0</v>
      </c>
      <c r="X705" s="13">
        <f t="shared" si="34"/>
        <v>0</v>
      </c>
    </row>
    <row r="706" spans="1:24">
      <c r="A706" s="5" t="s">
        <v>717</v>
      </c>
      <c r="B706" s="5"/>
      <c r="C706" s="5"/>
      <c r="D706" s="17">
        <f t="shared" si="32"/>
        <v>0</v>
      </c>
      <c r="U706" s="9">
        <f t="shared" si="33"/>
        <v>0</v>
      </c>
      <c r="X706" s="13">
        <f t="shared" si="34"/>
        <v>0</v>
      </c>
    </row>
    <row r="707" spans="1:24">
      <c r="A707" s="5" t="s">
        <v>718</v>
      </c>
      <c r="B707" s="5"/>
      <c r="C707" s="5"/>
      <c r="D707" s="17">
        <f t="shared" si="32"/>
        <v>0</v>
      </c>
      <c r="U707" s="9">
        <f t="shared" si="33"/>
        <v>0</v>
      </c>
      <c r="X707" s="13">
        <f t="shared" si="34"/>
        <v>0</v>
      </c>
    </row>
    <row r="708" spans="1:24">
      <c r="A708" s="5" t="s">
        <v>719</v>
      </c>
      <c r="B708" s="5"/>
      <c r="C708" s="5"/>
      <c r="D708" s="17">
        <f t="shared" ref="D708:D771" si="35">SUM(E708:R708)</f>
        <v>0</v>
      </c>
      <c r="U708" s="9">
        <f t="shared" ref="U708:U771" si="36">SUM(E708:S708)</f>
        <v>0</v>
      </c>
      <c r="X708" s="13">
        <f t="shared" si="34"/>
        <v>0</v>
      </c>
    </row>
    <row r="709" spans="1:24">
      <c r="A709" s="5" t="s">
        <v>720</v>
      </c>
      <c r="B709" s="5"/>
      <c r="C709" s="5"/>
      <c r="D709" s="17">
        <f t="shared" si="35"/>
        <v>0</v>
      </c>
      <c r="U709" s="9">
        <f t="shared" si="36"/>
        <v>0</v>
      </c>
      <c r="X709" s="13">
        <f t="shared" si="34"/>
        <v>0</v>
      </c>
    </row>
    <row r="710" spans="1:24">
      <c r="A710" s="5" t="s">
        <v>721</v>
      </c>
      <c r="B710" s="5"/>
      <c r="C710" s="5"/>
      <c r="D710" s="17">
        <f t="shared" si="35"/>
        <v>0</v>
      </c>
      <c r="U710" s="9">
        <f t="shared" si="36"/>
        <v>0</v>
      </c>
      <c r="X710" s="13">
        <f t="shared" ref="X710:X773" si="37">U710-V710</f>
        <v>0</v>
      </c>
    </row>
    <row r="711" spans="1:24">
      <c r="A711" s="5" t="s">
        <v>722</v>
      </c>
      <c r="B711" s="5"/>
      <c r="C711" s="5"/>
      <c r="D711" s="17">
        <f t="shared" si="35"/>
        <v>0</v>
      </c>
      <c r="U711" s="9">
        <f t="shared" si="36"/>
        <v>0</v>
      </c>
      <c r="X711" s="13">
        <f t="shared" si="37"/>
        <v>0</v>
      </c>
    </row>
    <row r="712" spans="1:24">
      <c r="A712" s="5" t="s">
        <v>723</v>
      </c>
      <c r="B712" s="5"/>
      <c r="C712" s="5"/>
      <c r="D712" s="17">
        <f t="shared" si="35"/>
        <v>0</v>
      </c>
      <c r="U712" s="9">
        <f t="shared" si="36"/>
        <v>0</v>
      </c>
      <c r="X712" s="13">
        <f t="shared" si="37"/>
        <v>0</v>
      </c>
    </row>
    <row r="713" spans="1:24">
      <c r="A713" s="5" t="s">
        <v>724</v>
      </c>
      <c r="B713" s="5"/>
      <c r="C713" s="5"/>
      <c r="D713" s="17">
        <f t="shared" si="35"/>
        <v>0</v>
      </c>
      <c r="U713" s="9">
        <f t="shared" si="36"/>
        <v>0</v>
      </c>
      <c r="X713" s="13">
        <f t="shared" si="37"/>
        <v>0</v>
      </c>
    </row>
    <row r="714" spans="1:24">
      <c r="A714" s="5" t="s">
        <v>725</v>
      </c>
      <c r="B714" s="5"/>
      <c r="C714" s="5"/>
      <c r="D714" s="17">
        <f t="shared" si="35"/>
        <v>0</v>
      </c>
      <c r="U714" s="9">
        <f t="shared" si="36"/>
        <v>0</v>
      </c>
      <c r="X714" s="13">
        <f t="shared" si="37"/>
        <v>0</v>
      </c>
    </row>
    <row r="715" spans="1:24">
      <c r="A715" s="5" t="s">
        <v>726</v>
      </c>
      <c r="B715" s="5"/>
      <c r="C715" s="5"/>
      <c r="D715" s="17">
        <f t="shared" si="35"/>
        <v>0</v>
      </c>
      <c r="U715" s="9">
        <f t="shared" si="36"/>
        <v>0</v>
      </c>
      <c r="X715" s="13">
        <f t="shared" si="37"/>
        <v>0</v>
      </c>
    </row>
    <row r="716" spans="1:24">
      <c r="A716" s="5" t="s">
        <v>727</v>
      </c>
      <c r="B716" s="5"/>
      <c r="C716" s="5"/>
      <c r="D716" s="17">
        <f t="shared" si="35"/>
        <v>0</v>
      </c>
      <c r="U716" s="9">
        <f t="shared" si="36"/>
        <v>0</v>
      </c>
      <c r="X716" s="13">
        <f t="shared" si="37"/>
        <v>0</v>
      </c>
    </row>
    <row r="717" spans="1:24">
      <c r="A717" s="5" t="s">
        <v>728</v>
      </c>
      <c r="B717" s="5"/>
      <c r="C717" s="5"/>
      <c r="D717" s="17">
        <f t="shared" si="35"/>
        <v>0</v>
      </c>
      <c r="U717" s="9">
        <f t="shared" si="36"/>
        <v>0</v>
      </c>
      <c r="X717" s="13">
        <f t="shared" si="37"/>
        <v>0</v>
      </c>
    </row>
    <row r="718" spans="1:24">
      <c r="A718" s="5" t="s">
        <v>729</v>
      </c>
      <c r="B718" s="5"/>
      <c r="C718" s="5"/>
      <c r="D718" s="17">
        <f t="shared" si="35"/>
        <v>0</v>
      </c>
      <c r="U718" s="9">
        <f t="shared" si="36"/>
        <v>0</v>
      </c>
      <c r="X718" s="13">
        <f t="shared" si="37"/>
        <v>0</v>
      </c>
    </row>
    <row r="719" spans="1:24">
      <c r="A719" s="5" t="s">
        <v>730</v>
      </c>
      <c r="B719" s="5"/>
      <c r="C719" s="5"/>
      <c r="D719" s="17">
        <f t="shared" si="35"/>
        <v>0</v>
      </c>
      <c r="U719" s="9">
        <f t="shared" si="36"/>
        <v>0</v>
      </c>
      <c r="X719" s="13">
        <f t="shared" si="37"/>
        <v>0</v>
      </c>
    </row>
    <row r="720" spans="1:24">
      <c r="A720" s="5" t="s">
        <v>731</v>
      </c>
      <c r="B720" s="5"/>
      <c r="C720" s="5"/>
      <c r="D720" s="17">
        <f t="shared" si="35"/>
        <v>0</v>
      </c>
      <c r="U720" s="9">
        <f t="shared" si="36"/>
        <v>0</v>
      </c>
      <c r="X720" s="13">
        <f t="shared" si="37"/>
        <v>0</v>
      </c>
    </row>
    <row r="721" spans="1:24">
      <c r="A721" s="5" t="s">
        <v>732</v>
      </c>
      <c r="B721" s="5"/>
      <c r="C721" s="5"/>
      <c r="D721" s="17">
        <f t="shared" si="35"/>
        <v>0</v>
      </c>
      <c r="U721" s="9">
        <f t="shared" si="36"/>
        <v>0</v>
      </c>
      <c r="X721" s="13">
        <f t="shared" si="37"/>
        <v>0</v>
      </c>
    </row>
    <row r="722" spans="1:24">
      <c r="A722" s="5" t="s">
        <v>733</v>
      </c>
      <c r="B722" s="5"/>
      <c r="C722" s="5"/>
      <c r="D722" s="17">
        <f t="shared" si="35"/>
        <v>0</v>
      </c>
      <c r="U722" s="9">
        <f t="shared" si="36"/>
        <v>0</v>
      </c>
      <c r="X722" s="13">
        <f t="shared" si="37"/>
        <v>0</v>
      </c>
    </row>
    <row r="723" spans="1:24">
      <c r="A723" s="5" t="s">
        <v>734</v>
      </c>
      <c r="B723" s="5"/>
      <c r="C723" s="5"/>
      <c r="D723" s="17">
        <f t="shared" si="35"/>
        <v>0</v>
      </c>
      <c r="U723" s="9">
        <f t="shared" si="36"/>
        <v>0</v>
      </c>
      <c r="X723" s="13">
        <f t="shared" si="37"/>
        <v>0</v>
      </c>
    </row>
    <row r="724" spans="1:24">
      <c r="A724" s="5" t="s">
        <v>735</v>
      </c>
      <c r="B724" s="5"/>
      <c r="C724" s="5"/>
      <c r="D724" s="17">
        <f t="shared" si="35"/>
        <v>0</v>
      </c>
      <c r="U724" s="9">
        <f t="shared" si="36"/>
        <v>0</v>
      </c>
      <c r="X724" s="13">
        <f t="shared" si="37"/>
        <v>0</v>
      </c>
    </row>
    <row r="725" spans="1:24">
      <c r="A725" s="5" t="s">
        <v>736</v>
      </c>
      <c r="B725" s="5"/>
      <c r="C725" s="5"/>
      <c r="D725" s="17">
        <f t="shared" si="35"/>
        <v>0</v>
      </c>
      <c r="U725" s="9">
        <f t="shared" si="36"/>
        <v>0</v>
      </c>
      <c r="X725" s="13">
        <f t="shared" si="37"/>
        <v>0</v>
      </c>
    </row>
    <row r="726" spans="1:24">
      <c r="A726" s="5" t="s">
        <v>737</v>
      </c>
      <c r="B726" s="5"/>
      <c r="C726" s="5"/>
      <c r="D726" s="17">
        <f t="shared" si="35"/>
        <v>0</v>
      </c>
      <c r="U726" s="9">
        <f t="shared" si="36"/>
        <v>0</v>
      </c>
      <c r="X726" s="13">
        <f t="shared" si="37"/>
        <v>0</v>
      </c>
    </row>
    <row r="727" spans="1:24">
      <c r="A727" s="5" t="s">
        <v>738</v>
      </c>
      <c r="B727" s="5"/>
      <c r="C727" s="5"/>
      <c r="D727" s="17">
        <f t="shared" si="35"/>
        <v>0</v>
      </c>
      <c r="U727" s="9">
        <f t="shared" si="36"/>
        <v>0</v>
      </c>
      <c r="X727" s="13">
        <f t="shared" si="37"/>
        <v>0</v>
      </c>
    </row>
    <row r="728" spans="1:24">
      <c r="A728" s="5" t="s">
        <v>739</v>
      </c>
      <c r="B728" s="5"/>
      <c r="C728" s="5"/>
      <c r="D728" s="17">
        <f t="shared" si="35"/>
        <v>0</v>
      </c>
      <c r="U728" s="9">
        <f t="shared" si="36"/>
        <v>0</v>
      </c>
      <c r="X728" s="13">
        <f t="shared" si="37"/>
        <v>0</v>
      </c>
    </row>
    <row r="729" spans="1:24">
      <c r="A729" s="5" t="s">
        <v>740</v>
      </c>
      <c r="B729" s="5"/>
      <c r="C729" s="5"/>
      <c r="D729" s="17">
        <f t="shared" si="35"/>
        <v>0</v>
      </c>
      <c r="U729" s="9">
        <f t="shared" si="36"/>
        <v>0</v>
      </c>
      <c r="X729" s="13">
        <f t="shared" si="37"/>
        <v>0</v>
      </c>
    </row>
    <row r="730" spans="1:24">
      <c r="A730" s="5" t="s">
        <v>741</v>
      </c>
      <c r="B730" s="5"/>
      <c r="C730" s="5"/>
      <c r="D730" s="17">
        <f t="shared" si="35"/>
        <v>0</v>
      </c>
      <c r="U730" s="9">
        <f t="shared" si="36"/>
        <v>0</v>
      </c>
      <c r="X730" s="13">
        <f t="shared" si="37"/>
        <v>0</v>
      </c>
    </row>
    <row r="731" spans="1:24">
      <c r="A731" s="5" t="s">
        <v>742</v>
      </c>
      <c r="B731" s="5"/>
      <c r="C731" s="5"/>
      <c r="D731" s="17">
        <f t="shared" si="35"/>
        <v>0</v>
      </c>
      <c r="U731" s="9">
        <f t="shared" si="36"/>
        <v>0</v>
      </c>
      <c r="X731" s="13">
        <f t="shared" si="37"/>
        <v>0</v>
      </c>
    </row>
    <row r="732" spans="1:24">
      <c r="A732" s="5" t="s">
        <v>743</v>
      </c>
      <c r="B732" s="5"/>
      <c r="C732" s="5"/>
      <c r="D732" s="17">
        <f t="shared" si="35"/>
        <v>0</v>
      </c>
      <c r="U732" s="9">
        <f t="shared" si="36"/>
        <v>0</v>
      </c>
      <c r="X732" s="13">
        <f t="shared" si="37"/>
        <v>0</v>
      </c>
    </row>
    <row r="733" spans="1:24">
      <c r="A733" s="5" t="s">
        <v>744</v>
      </c>
      <c r="B733" s="5"/>
      <c r="C733" s="5"/>
      <c r="D733" s="17">
        <f t="shared" si="35"/>
        <v>0</v>
      </c>
      <c r="U733" s="9">
        <f t="shared" si="36"/>
        <v>0</v>
      </c>
      <c r="X733" s="13">
        <f t="shared" si="37"/>
        <v>0</v>
      </c>
    </row>
    <row r="734" spans="1:24">
      <c r="A734" s="5" t="s">
        <v>745</v>
      </c>
      <c r="B734" s="5"/>
      <c r="C734" s="5"/>
      <c r="D734" s="17">
        <f t="shared" si="35"/>
        <v>0</v>
      </c>
      <c r="U734" s="9">
        <f t="shared" si="36"/>
        <v>0</v>
      </c>
      <c r="X734" s="13">
        <f t="shared" si="37"/>
        <v>0</v>
      </c>
    </row>
    <row r="735" spans="1:24">
      <c r="A735" s="5" t="s">
        <v>746</v>
      </c>
      <c r="B735" s="5"/>
      <c r="C735" s="5"/>
      <c r="D735" s="17">
        <f t="shared" si="35"/>
        <v>0</v>
      </c>
      <c r="U735" s="9">
        <f t="shared" si="36"/>
        <v>0</v>
      </c>
      <c r="X735" s="13">
        <f t="shared" si="37"/>
        <v>0</v>
      </c>
    </row>
    <row r="736" spans="1:24">
      <c r="A736" s="5" t="s">
        <v>747</v>
      </c>
      <c r="B736" s="5"/>
      <c r="C736" s="5"/>
      <c r="D736" s="17">
        <f t="shared" si="35"/>
        <v>0</v>
      </c>
      <c r="U736" s="9">
        <f t="shared" si="36"/>
        <v>0</v>
      </c>
      <c r="X736" s="13">
        <f t="shared" si="37"/>
        <v>0</v>
      </c>
    </row>
    <row r="737" spans="1:24">
      <c r="A737" s="5" t="s">
        <v>748</v>
      </c>
      <c r="B737" s="5"/>
      <c r="C737" s="5"/>
      <c r="D737" s="17">
        <f t="shared" si="35"/>
        <v>0</v>
      </c>
      <c r="U737" s="9">
        <f t="shared" si="36"/>
        <v>0</v>
      </c>
      <c r="X737" s="13">
        <f t="shared" si="37"/>
        <v>0</v>
      </c>
    </row>
    <row r="738" spans="1:24">
      <c r="A738" s="5" t="s">
        <v>749</v>
      </c>
      <c r="B738" s="5"/>
      <c r="C738" s="5"/>
      <c r="D738" s="17">
        <f t="shared" si="35"/>
        <v>0</v>
      </c>
      <c r="U738" s="9">
        <f t="shared" si="36"/>
        <v>0</v>
      </c>
      <c r="X738" s="13">
        <f t="shared" si="37"/>
        <v>0</v>
      </c>
    </row>
    <row r="739" spans="1:24">
      <c r="A739" s="5" t="s">
        <v>750</v>
      </c>
      <c r="B739" s="5"/>
      <c r="C739" s="5"/>
      <c r="D739" s="17">
        <f t="shared" si="35"/>
        <v>0</v>
      </c>
      <c r="U739" s="9">
        <f t="shared" si="36"/>
        <v>0</v>
      </c>
      <c r="X739" s="13">
        <f t="shared" si="37"/>
        <v>0</v>
      </c>
    </row>
    <row r="740" spans="1:24">
      <c r="A740" s="5" t="s">
        <v>751</v>
      </c>
      <c r="B740" s="5"/>
      <c r="C740" s="5"/>
      <c r="D740" s="17">
        <f t="shared" si="35"/>
        <v>0</v>
      </c>
      <c r="U740" s="9">
        <f t="shared" si="36"/>
        <v>0</v>
      </c>
      <c r="X740" s="13">
        <f t="shared" si="37"/>
        <v>0</v>
      </c>
    </row>
    <row r="741" spans="1:24">
      <c r="A741" s="5" t="s">
        <v>752</v>
      </c>
      <c r="B741" s="5"/>
      <c r="C741" s="5"/>
      <c r="D741" s="17">
        <f t="shared" si="35"/>
        <v>0</v>
      </c>
      <c r="U741" s="9">
        <f t="shared" si="36"/>
        <v>0</v>
      </c>
      <c r="X741" s="13">
        <f t="shared" si="37"/>
        <v>0</v>
      </c>
    </row>
    <row r="742" spans="1:24">
      <c r="A742" s="5" t="s">
        <v>753</v>
      </c>
      <c r="B742" s="5"/>
      <c r="C742" s="5"/>
      <c r="D742" s="17">
        <f t="shared" si="35"/>
        <v>0</v>
      </c>
      <c r="U742" s="9">
        <f t="shared" si="36"/>
        <v>0</v>
      </c>
      <c r="X742" s="13">
        <f t="shared" si="37"/>
        <v>0</v>
      </c>
    </row>
    <row r="743" spans="1:24">
      <c r="A743" s="5" t="s">
        <v>754</v>
      </c>
      <c r="B743" s="5"/>
      <c r="C743" s="5"/>
      <c r="D743" s="17">
        <f t="shared" si="35"/>
        <v>0</v>
      </c>
      <c r="U743" s="9">
        <f t="shared" si="36"/>
        <v>0</v>
      </c>
      <c r="X743" s="13">
        <f t="shared" si="37"/>
        <v>0</v>
      </c>
    </row>
    <row r="744" spans="1:24">
      <c r="A744" s="5" t="s">
        <v>755</v>
      </c>
      <c r="B744" s="5"/>
      <c r="C744" s="5"/>
      <c r="D744" s="17">
        <f t="shared" si="35"/>
        <v>0</v>
      </c>
      <c r="U744" s="9">
        <f t="shared" si="36"/>
        <v>0</v>
      </c>
      <c r="X744" s="13">
        <f t="shared" si="37"/>
        <v>0</v>
      </c>
    </row>
    <row r="745" spans="1:24">
      <c r="A745" s="5" t="s">
        <v>756</v>
      </c>
      <c r="B745" s="5"/>
      <c r="C745" s="5"/>
      <c r="D745" s="17">
        <f t="shared" si="35"/>
        <v>0</v>
      </c>
      <c r="U745" s="9">
        <f t="shared" si="36"/>
        <v>0</v>
      </c>
      <c r="X745" s="13">
        <f t="shared" si="37"/>
        <v>0</v>
      </c>
    </row>
    <row r="746" spans="1:24">
      <c r="A746" s="5" t="s">
        <v>757</v>
      </c>
      <c r="B746" s="5"/>
      <c r="C746" s="5"/>
      <c r="D746" s="17">
        <f t="shared" si="35"/>
        <v>0</v>
      </c>
      <c r="U746" s="9">
        <f t="shared" si="36"/>
        <v>0</v>
      </c>
      <c r="X746" s="13">
        <f t="shared" si="37"/>
        <v>0</v>
      </c>
    </row>
    <row r="747" spans="1:24">
      <c r="A747" s="5" t="s">
        <v>758</v>
      </c>
      <c r="B747" s="5"/>
      <c r="C747" s="5"/>
      <c r="D747" s="17">
        <f t="shared" si="35"/>
        <v>0</v>
      </c>
      <c r="U747" s="9">
        <f t="shared" si="36"/>
        <v>0</v>
      </c>
      <c r="X747" s="13">
        <f t="shared" si="37"/>
        <v>0</v>
      </c>
    </row>
    <row r="748" spans="1:24">
      <c r="A748" s="5" t="s">
        <v>759</v>
      </c>
      <c r="B748" s="5"/>
      <c r="C748" s="5"/>
      <c r="D748" s="17">
        <f t="shared" si="35"/>
        <v>0</v>
      </c>
      <c r="U748" s="9">
        <f t="shared" si="36"/>
        <v>0</v>
      </c>
      <c r="X748" s="13">
        <f t="shared" si="37"/>
        <v>0</v>
      </c>
    </row>
    <row r="749" spans="1:24">
      <c r="A749" s="5" t="s">
        <v>760</v>
      </c>
      <c r="B749" s="5"/>
      <c r="C749" s="5"/>
      <c r="D749" s="17">
        <f t="shared" si="35"/>
        <v>0</v>
      </c>
      <c r="U749" s="9">
        <f t="shared" si="36"/>
        <v>0</v>
      </c>
      <c r="X749" s="13">
        <f t="shared" si="37"/>
        <v>0</v>
      </c>
    </row>
    <row r="750" spans="1:24">
      <c r="A750" s="5" t="s">
        <v>761</v>
      </c>
      <c r="B750" s="5"/>
      <c r="C750" s="5"/>
      <c r="D750" s="17">
        <f t="shared" si="35"/>
        <v>0</v>
      </c>
      <c r="U750" s="9">
        <f t="shared" si="36"/>
        <v>0</v>
      </c>
      <c r="X750" s="13">
        <f t="shared" si="37"/>
        <v>0</v>
      </c>
    </row>
    <row r="751" spans="1:24">
      <c r="A751" s="5" t="s">
        <v>762</v>
      </c>
      <c r="B751" s="5"/>
      <c r="C751" s="5"/>
      <c r="D751" s="17">
        <f t="shared" si="35"/>
        <v>0</v>
      </c>
      <c r="U751" s="9">
        <f t="shared" si="36"/>
        <v>0</v>
      </c>
      <c r="X751" s="13">
        <f t="shared" si="37"/>
        <v>0</v>
      </c>
    </row>
    <row r="752" spans="1:24">
      <c r="A752" s="5" t="s">
        <v>763</v>
      </c>
      <c r="B752" s="5"/>
      <c r="C752" s="5"/>
      <c r="D752" s="17">
        <f t="shared" si="35"/>
        <v>0</v>
      </c>
      <c r="U752" s="9">
        <f t="shared" si="36"/>
        <v>0</v>
      </c>
      <c r="X752" s="13">
        <f t="shared" si="37"/>
        <v>0</v>
      </c>
    </row>
    <row r="753" spans="1:24">
      <c r="A753" s="5" t="s">
        <v>764</v>
      </c>
      <c r="B753" s="5"/>
      <c r="C753" s="5"/>
      <c r="D753" s="17">
        <f t="shared" si="35"/>
        <v>0</v>
      </c>
      <c r="U753" s="9">
        <f t="shared" si="36"/>
        <v>0</v>
      </c>
      <c r="X753" s="13">
        <f t="shared" si="37"/>
        <v>0</v>
      </c>
    </row>
    <row r="754" spans="1:24">
      <c r="A754" s="5" t="s">
        <v>765</v>
      </c>
      <c r="B754" s="5"/>
      <c r="C754" s="5"/>
      <c r="D754" s="17">
        <f t="shared" si="35"/>
        <v>0</v>
      </c>
      <c r="U754" s="9">
        <f t="shared" si="36"/>
        <v>0</v>
      </c>
      <c r="X754" s="13">
        <f t="shared" si="37"/>
        <v>0</v>
      </c>
    </row>
    <row r="755" spans="1:24">
      <c r="A755" s="5" t="s">
        <v>766</v>
      </c>
      <c r="B755" s="5"/>
      <c r="C755" s="5"/>
      <c r="D755" s="17">
        <f t="shared" si="35"/>
        <v>0</v>
      </c>
      <c r="U755" s="9">
        <f t="shared" si="36"/>
        <v>0</v>
      </c>
      <c r="X755" s="13">
        <f t="shared" si="37"/>
        <v>0</v>
      </c>
    </row>
    <row r="756" spans="1:24">
      <c r="A756" s="5" t="s">
        <v>767</v>
      </c>
      <c r="B756" s="5"/>
      <c r="C756" s="5"/>
      <c r="D756" s="17">
        <f t="shared" si="35"/>
        <v>0</v>
      </c>
      <c r="U756" s="9">
        <f t="shared" si="36"/>
        <v>0</v>
      </c>
      <c r="X756" s="13">
        <f t="shared" si="37"/>
        <v>0</v>
      </c>
    </row>
    <row r="757" spans="1:24">
      <c r="A757" s="5" t="s">
        <v>768</v>
      </c>
      <c r="B757" s="5"/>
      <c r="C757" s="5"/>
      <c r="D757" s="17">
        <f t="shared" si="35"/>
        <v>0</v>
      </c>
      <c r="U757" s="9">
        <f t="shared" si="36"/>
        <v>0</v>
      </c>
      <c r="X757" s="13">
        <f t="shared" si="37"/>
        <v>0</v>
      </c>
    </row>
    <row r="758" spans="1:24">
      <c r="A758" s="5" t="s">
        <v>769</v>
      </c>
      <c r="B758" s="5"/>
      <c r="C758" s="5"/>
      <c r="D758" s="17">
        <f t="shared" si="35"/>
        <v>0</v>
      </c>
      <c r="U758" s="9">
        <f t="shared" si="36"/>
        <v>0</v>
      </c>
      <c r="X758" s="13">
        <f t="shared" si="37"/>
        <v>0</v>
      </c>
    </row>
    <row r="759" spans="1:24">
      <c r="A759" s="5" t="s">
        <v>770</v>
      </c>
      <c r="B759" s="5"/>
      <c r="C759" s="5"/>
      <c r="D759" s="17">
        <f t="shared" si="35"/>
        <v>0</v>
      </c>
      <c r="U759" s="9">
        <f t="shared" si="36"/>
        <v>0</v>
      </c>
      <c r="X759" s="13">
        <f t="shared" si="37"/>
        <v>0</v>
      </c>
    </row>
    <row r="760" spans="1:24">
      <c r="A760" s="5" t="s">
        <v>771</v>
      </c>
      <c r="B760" s="5"/>
      <c r="C760" s="5"/>
      <c r="D760" s="17">
        <f t="shared" si="35"/>
        <v>0</v>
      </c>
      <c r="U760" s="9">
        <f t="shared" si="36"/>
        <v>0</v>
      </c>
      <c r="X760" s="13">
        <f t="shared" si="37"/>
        <v>0</v>
      </c>
    </row>
    <row r="761" spans="1:24">
      <c r="A761" s="5" t="s">
        <v>772</v>
      </c>
      <c r="B761" s="5"/>
      <c r="C761" s="5"/>
      <c r="D761" s="17">
        <f t="shared" si="35"/>
        <v>0</v>
      </c>
      <c r="U761" s="9">
        <f t="shared" si="36"/>
        <v>0</v>
      </c>
      <c r="X761" s="13">
        <f t="shared" si="37"/>
        <v>0</v>
      </c>
    </row>
    <row r="762" spans="1:24">
      <c r="A762" s="5" t="s">
        <v>773</v>
      </c>
      <c r="B762" s="5"/>
      <c r="C762" s="5"/>
      <c r="D762" s="17">
        <f t="shared" si="35"/>
        <v>0</v>
      </c>
      <c r="U762" s="9">
        <f t="shared" si="36"/>
        <v>0</v>
      </c>
      <c r="X762" s="13">
        <f t="shared" si="37"/>
        <v>0</v>
      </c>
    </row>
    <row r="763" spans="1:24">
      <c r="A763" s="5" t="s">
        <v>774</v>
      </c>
      <c r="B763" s="5"/>
      <c r="C763" s="5"/>
      <c r="D763" s="17">
        <f t="shared" si="35"/>
        <v>0</v>
      </c>
      <c r="U763" s="9">
        <f t="shared" si="36"/>
        <v>0</v>
      </c>
      <c r="X763" s="13">
        <f t="shared" si="37"/>
        <v>0</v>
      </c>
    </row>
    <row r="764" spans="1:24">
      <c r="A764" s="5" t="s">
        <v>775</v>
      </c>
      <c r="B764" s="5"/>
      <c r="C764" s="5"/>
      <c r="D764" s="17">
        <f t="shared" si="35"/>
        <v>0</v>
      </c>
      <c r="U764" s="9">
        <f t="shared" si="36"/>
        <v>0</v>
      </c>
      <c r="X764" s="13">
        <f t="shared" si="37"/>
        <v>0</v>
      </c>
    </row>
    <row r="765" spans="1:24">
      <c r="A765" s="5" t="s">
        <v>776</v>
      </c>
      <c r="B765" s="5"/>
      <c r="C765" s="5"/>
      <c r="D765" s="17">
        <f t="shared" si="35"/>
        <v>0</v>
      </c>
      <c r="U765" s="9">
        <f t="shared" si="36"/>
        <v>0</v>
      </c>
      <c r="X765" s="13">
        <f t="shared" si="37"/>
        <v>0</v>
      </c>
    </row>
    <row r="766" spans="1:24">
      <c r="A766" s="5" t="s">
        <v>777</v>
      </c>
      <c r="B766" s="5"/>
      <c r="C766" s="5"/>
      <c r="D766" s="17">
        <f t="shared" si="35"/>
        <v>0</v>
      </c>
      <c r="U766" s="9">
        <f t="shared" si="36"/>
        <v>0</v>
      </c>
      <c r="X766" s="13">
        <f t="shared" si="37"/>
        <v>0</v>
      </c>
    </row>
    <row r="767" spans="1:24">
      <c r="A767" s="5" t="s">
        <v>778</v>
      </c>
      <c r="B767" s="5"/>
      <c r="C767" s="5"/>
      <c r="D767" s="17">
        <f t="shared" si="35"/>
        <v>0</v>
      </c>
      <c r="U767" s="9">
        <f t="shared" si="36"/>
        <v>0</v>
      </c>
      <c r="X767" s="13">
        <f t="shared" si="37"/>
        <v>0</v>
      </c>
    </row>
    <row r="768" spans="1:24">
      <c r="A768" s="5" t="s">
        <v>779</v>
      </c>
      <c r="B768" s="5"/>
      <c r="C768" s="5"/>
      <c r="D768" s="17">
        <f t="shared" si="35"/>
        <v>0</v>
      </c>
      <c r="U768" s="9">
        <f t="shared" si="36"/>
        <v>0</v>
      </c>
      <c r="X768" s="13">
        <f t="shared" si="37"/>
        <v>0</v>
      </c>
    </row>
    <row r="769" spans="1:24">
      <c r="A769" s="5" t="s">
        <v>780</v>
      </c>
      <c r="B769" s="5"/>
      <c r="C769" s="5"/>
      <c r="D769" s="17">
        <f t="shared" si="35"/>
        <v>0</v>
      </c>
      <c r="U769" s="9">
        <f t="shared" si="36"/>
        <v>0</v>
      </c>
      <c r="X769" s="13">
        <f t="shared" si="37"/>
        <v>0</v>
      </c>
    </row>
    <row r="770" spans="1:24">
      <c r="A770" s="5" t="s">
        <v>781</v>
      </c>
      <c r="B770" s="5"/>
      <c r="C770" s="5"/>
      <c r="D770" s="17">
        <f t="shared" si="35"/>
        <v>0</v>
      </c>
      <c r="U770" s="9">
        <f t="shared" si="36"/>
        <v>0</v>
      </c>
      <c r="X770" s="13">
        <f t="shared" si="37"/>
        <v>0</v>
      </c>
    </row>
    <row r="771" spans="1:24">
      <c r="A771" s="5" t="s">
        <v>782</v>
      </c>
      <c r="B771" s="5"/>
      <c r="C771" s="5"/>
      <c r="D771" s="17">
        <f t="shared" si="35"/>
        <v>0</v>
      </c>
      <c r="U771" s="9">
        <f t="shared" si="36"/>
        <v>0</v>
      </c>
      <c r="X771" s="13">
        <f t="shared" si="37"/>
        <v>0</v>
      </c>
    </row>
    <row r="772" spans="1:24">
      <c r="A772" s="5" t="s">
        <v>783</v>
      </c>
      <c r="B772" s="5"/>
      <c r="C772" s="5"/>
      <c r="D772" s="17">
        <f t="shared" ref="D772:D835" si="38">SUM(E772:R772)</f>
        <v>0</v>
      </c>
      <c r="U772" s="9">
        <f t="shared" ref="U772:U835" si="39">SUM(E772:S772)</f>
        <v>0</v>
      </c>
      <c r="X772" s="13">
        <f t="shared" si="37"/>
        <v>0</v>
      </c>
    </row>
    <row r="773" spans="1:24">
      <c r="A773" s="5" t="s">
        <v>784</v>
      </c>
      <c r="B773" s="5"/>
      <c r="C773" s="5"/>
      <c r="D773" s="17">
        <f t="shared" si="38"/>
        <v>0</v>
      </c>
      <c r="U773" s="9">
        <f t="shared" si="39"/>
        <v>0</v>
      </c>
      <c r="X773" s="13">
        <f t="shared" si="37"/>
        <v>0</v>
      </c>
    </row>
    <row r="774" spans="1:24">
      <c r="A774" s="5" t="s">
        <v>785</v>
      </c>
      <c r="B774" s="5"/>
      <c r="C774" s="5"/>
      <c r="D774" s="17">
        <f t="shared" si="38"/>
        <v>0</v>
      </c>
      <c r="U774" s="9">
        <f t="shared" si="39"/>
        <v>0</v>
      </c>
      <c r="X774" s="13">
        <f t="shared" ref="X774:X837" si="40">U774-V774</f>
        <v>0</v>
      </c>
    </row>
    <row r="775" spans="1:24">
      <c r="A775" s="5" t="s">
        <v>786</v>
      </c>
      <c r="B775" s="5"/>
      <c r="C775" s="5"/>
      <c r="D775" s="17">
        <f t="shared" si="38"/>
        <v>0</v>
      </c>
      <c r="U775" s="9">
        <f t="shared" si="39"/>
        <v>0</v>
      </c>
      <c r="X775" s="13">
        <f t="shared" si="40"/>
        <v>0</v>
      </c>
    </row>
    <row r="776" spans="1:24">
      <c r="A776" s="5" t="s">
        <v>787</v>
      </c>
      <c r="B776" s="5"/>
      <c r="C776" s="5"/>
      <c r="D776" s="17">
        <f t="shared" si="38"/>
        <v>0</v>
      </c>
      <c r="U776" s="9">
        <f t="shared" si="39"/>
        <v>0</v>
      </c>
      <c r="X776" s="13">
        <f t="shared" si="40"/>
        <v>0</v>
      </c>
    </row>
    <row r="777" spans="1:24">
      <c r="A777" s="5" t="s">
        <v>788</v>
      </c>
      <c r="B777" s="5"/>
      <c r="C777" s="5"/>
      <c r="D777" s="17">
        <f t="shared" si="38"/>
        <v>0</v>
      </c>
      <c r="U777" s="9">
        <f t="shared" si="39"/>
        <v>0</v>
      </c>
      <c r="X777" s="13">
        <f t="shared" si="40"/>
        <v>0</v>
      </c>
    </row>
    <row r="778" spans="1:24">
      <c r="A778" s="5" t="s">
        <v>789</v>
      </c>
      <c r="B778" s="5"/>
      <c r="C778" s="5"/>
      <c r="D778" s="17">
        <f t="shared" si="38"/>
        <v>0</v>
      </c>
      <c r="U778" s="9">
        <f t="shared" si="39"/>
        <v>0</v>
      </c>
      <c r="X778" s="13">
        <f t="shared" si="40"/>
        <v>0</v>
      </c>
    </row>
    <row r="779" spans="1:24">
      <c r="A779" s="5" t="s">
        <v>790</v>
      </c>
      <c r="B779" s="5"/>
      <c r="C779" s="5"/>
      <c r="D779" s="17">
        <f t="shared" si="38"/>
        <v>0</v>
      </c>
      <c r="U779" s="9">
        <f t="shared" si="39"/>
        <v>0</v>
      </c>
      <c r="X779" s="13">
        <f t="shared" si="40"/>
        <v>0</v>
      </c>
    </row>
    <row r="780" spans="1:24">
      <c r="A780" s="5" t="s">
        <v>791</v>
      </c>
      <c r="B780" s="5"/>
      <c r="C780" s="5"/>
      <c r="D780" s="17">
        <f t="shared" si="38"/>
        <v>0</v>
      </c>
      <c r="U780" s="9">
        <f t="shared" si="39"/>
        <v>0</v>
      </c>
      <c r="X780" s="13">
        <f t="shared" si="40"/>
        <v>0</v>
      </c>
    </row>
    <row r="781" spans="1:24">
      <c r="A781" s="5" t="s">
        <v>792</v>
      </c>
      <c r="B781" s="5"/>
      <c r="C781" s="5"/>
      <c r="D781" s="17">
        <f t="shared" si="38"/>
        <v>0</v>
      </c>
      <c r="U781" s="9">
        <f t="shared" si="39"/>
        <v>0</v>
      </c>
      <c r="X781" s="13">
        <f t="shared" si="40"/>
        <v>0</v>
      </c>
    </row>
    <row r="782" spans="1:24">
      <c r="A782" s="5" t="s">
        <v>793</v>
      </c>
      <c r="B782" s="5"/>
      <c r="C782" s="5"/>
      <c r="D782" s="17">
        <f t="shared" si="38"/>
        <v>0</v>
      </c>
      <c r="U782" s="9">
        <f t="shared" si="39"/>
        <v>0</v>
      </c>
      <c r="X782" s="13">
        <f t="shared" si="40"/>
        <v>0</v>
      </c>
    </row>
    <row r="783" spans="1:24">
      <c r="A783" s="5" t="s">
        <v>794</v>
      </c>
      <c r="B783" s="5"/>
      <c r="C783" s="5"/>
      <c r="D783" s="17">
        <f t="shared" si="38"/>
        <v>0</v>
      </c>
      <c r="U783" s="9">
        <f t="shared" si="39"/>
        <v>0</v>
      </c>
      <c r="X783" s="13">
        <f t="shared" si="40"/>
        <v>0</v>
      </c>
    </row>
    <row r="784" spans="1:24">
      <c r="A784" s="5" t="s">
        <v>795</v>
      </c>
      <c r="B784" s="5"/>
      <c r="C784" s="5"/>
      <c r="D784" s="17">
        <f t="shared" si="38"/>
        <v>0</v>
      </c>
      <c r="U784" s="9">
        <f t="shared" si="39"/>
        <v>0</v>
      </c>
      <c r="X784" s="13">
        <f t="shared" si="40"/>
        <v>0</v>
      </c>
    </row>
    <row r="785" spans="1:24">
      <c r="A785" s="5" t="s">
        <v>796</v>
      </c>
      <c r="B785" s="5"/>
      <c r="C785" s="5"/>
      <c r="D785" s="17">
        <f t="shared" si="38"/>
        <v>0</v>
      </c>
      <c r="U785" s="9">
        <f t="shared" si="39"/>
        <v>0</v>
      </c>
      <c r="X785" s="13">
        <f t="shared" si="40"/>
        <v>0</v>
      </c>
    </row>
    <row r="786" spans="1:24">
      <c r="A786" s="5" t="s">
        <v>797</v>
      </c>
      <c r="B786" s="5"/>
      <c r="C786" s="5"/>
      <c r="D786" s="17">
        <f t="shared" si="38"/>
        <v>0</v>
      </c>
      <c r="U786" s="9">
        <f t="shared" si="39"/>
        <v>0</v>
      </c>
      <c r="X786" s="13">
        <f t="shared" si="40"/>
        <v>0</v>
      </c>
    </row>
    <row r="787" spans="1:24">
      <c r="A787" s="5" t="s">
        <v>798</v>
      </c>
      <c r="B787" s="5"/>
      <c r="C787" s="5"/>
      <c r="D787" s="17">
        <f t="shared" si="38"/>
        <v>0</v>
      </c>
      <c r="U787" s="9">
        <f t="shared" si="39"/>
        <v>0</v>
      </c>
      <c r="X787" s="13">
        <f t="shared" si="40"/>
        <v>0</v>
      </c>
    </row>
    <row r="788" spans="1:24">
      <c r="A788" s="5" t="s">
        <v>799</v>
      </c>
      <c r="B788" s="5"/>
      <c r="C788" s="5"/>
      <c r="D788" s="17">
        <f t="shared" si="38"/>
        <v>0</v>
      </c>
      <c r="U788" s="9">
        <f t="shared" si="39"/>
        <v>0</v>
      </c>
      <c r="X788" s="13">
        <f t="shared" si="40"/>
        <v>0</v>
      </c>
    </row>
    <row r="789" spans="1:24">
      <c r="A789" s="5" t="s">
        <v>800</v>
      </c>
      <c r="B789" s="5"/>
      <c r="C789" s="5"/>
      <c r="D789" s="17">
        <f t="shared" si="38"/>
        <v>0</v>
      </c>
      <c r="U789" s="9">
        <f t="shared" si="39"/>
        <v>0</v>
      </c>
      <c r="X789" s="13">
        <f t="shared" si="40"/>
        <v>0</v>
      </c>
    </row>
    <row r="790" spans="1:24">
      <c r="A790" s="5" t="s">
        <v>801</v>
      </c>
      <c r="B790" s="5"/>
      <c r="C790" s="5"/>
      <c r="D790" s="17">
        <f t="shared" si="38"/>
        <v>0</v>
      </c>
      <c r="U790" s="9">
        <f t="shared" si="39"/>
        <v>0</v>
      </c>
      <c r="X790" s="13">
        <f t="shared" si="40"/>
        <v>0</v>
      </c>
    </row>
    <row r="791" spans="1:24">
      <c r="A791" s="5" t="s">
        <v>802</v>
      </c>
      <c r="B791" s="5"/>
      <c r="C791" s="5"/>
      <c r="D791" s="17">
        <f t="shared" si="38"/>
        <v>0</v>
      </c>
      <c r="U791" s="9">
        <f t="shared" si="39"/>
        <v>0</v>
      </c>
      <c r="X791" s="13">
        <f t="shared" si="40"/>
        <v>0</v>
      </c>
    </row>
    <row r="792" spans="1:24">
      <c r="A792" s="5" t="s">
        <v>803</v>
      </c>
      <c r="B792" s="5"/>
      <c r="C792" s="5"/>
      <c r="D792" s="17">
        <f t="shared" si="38"/>
        <v>0</v>
      </c>
      <c r="U792" s="9">
        <f t="shared" si="39"/>
        <v>0</v>
      </c>
      <c r="X792" s="13">
        <f t="shared" si="40"/>
        <v>0</v>
      </c>
    </row>
    <row r="793" spans="1:24">
      <c r="A793" s="5" t="s">
        <v>804</v>
      </c>
      <c r="B793" s="5"/>
      <c r="C793" s="5"/>
      <c r="D793" s="17">
        <f t="shared" si="38"/>
        <v>0</v>
      </c>
      <c r="U793" s="9">
        <f t="shared" si="39"/>
        <v>0</v>
      </c>
      <c r="X793" s="13">
        <f t="shared" si="40"/>
        <v>0</v>
      </c>
    </row>
    <row r="794" spans="1:24">
      <c r="A794" s="5" t="s">
        <v>805</v>
      </c>
      <c r="B794" s="5"/>
      <c r="C794" s="5"/>
      <c r="D794" s="17">
        <f t="shared" si="38"/>
        <v>0</v>
      </c>
      <c r="U794" s="9">
        <f t="shared" si="39"/>
        <v>0</v>
      </c>
      <c r="X794" s="13">
        <f t="shared" si="40"/>
        <v>0</v>
      </c>
    </row>
    <row r="795" spans="1:24">
      <c r="A795" s="5" t="s">
        <v>806</v>
      </c>
      <c r="B795" s="5"/>
      <c r="C795" s="5"/>
      <c r="D795" s="17">
        <f t="shared" si="38"/>
        <v>0</v>
      </c>
      <c r="U795" s="9">
        <f t="shared" si="39"/>
        <v>0</v>
      </c>
      <c r="X795" s="13">
        <f t="shared" si="40"/>
        <v>0</v>
      </c>
    </row>
    <row r="796" spans="1:24">
      <c r="A796" s="5" t="s">
        <v>807</v>
      </c>
      <c r="B796" s="5"/>
      <c r="C796" s="5"/>
      <c r="D796" s="17">
        <f t="shared" si="38"/>
        <v>0</v>
      </c>
      <c r="U796" s="9">
        <f t="shared" si="39"/>
        <v>0</v>
      </c>
      <c r="X796" s="13">
        <f t="shared" si="40"/>
        <v>0</v>
      </c>
    </row>
    <row r="797" spans="1:24">
      <c r="A797" s="5" t="s">
        <v>808</v>
      </c>
      <c r="B797" s="5"/>
      <c r="C797" s="5"/>
      <c r="D797" s="17">
        <f t="shared" si="38"/>
        <v>0</v>
      </c>
      <c r="U797" s="9">
        <f t="shared" si="39"/>
        <v>0</v>
      </c>
      <c r="X797" s="13">
        <f t="shared" si="40"/>
        <v>0</v>
      </c>
    </row>
    <row r="798" spans="1:24">
      <c r="A798" s="5" t="s">
        <v>809</v>
      </c>
      <c r="B798" s="5"/>
      <c r="C798" s="5"/>
      <c r="D798" s="17">
        <f t="shared" si="38"/>
        <v>0</v>
      </c>
      <c r="U798" s="9">
        <f t="shared" si="39"/>
        <v>0</v>
      </c>
      <c r="X798" s="13">
        <f t="shared" si="40"/>
        <v>0</v>
      </c>
    </row>
    <row r="799" spans="1:24">
      <c r="A799" s="5" t="s">
        <v>810</v>
      </c>
      <c r="B799" s="5"/>
      <c r="C799" s="5"/>
      <c r="D799" s="17">
        <f t="shared" si="38"/>
        <v>0</v>
      </c>
      <c r="U799" s="9">
        <f t="shared" si="39"/>
        <v>0</v>
      </c>
      <c r="X799" s="13">
        <f t="shared" si="40"/>
        <v>0</v>
      </c>
    </row>
    <row r="800" spans="1:24">
      <c r="A800" s="5" t="s">
        <v>811</v>
      </c>
      <c r="B800" s="5"/>
      <c r="C800" s="5"/>
      <c r="D800" s="17">
        <f t="shared" si="38"/>
        <v>0</v>
      </c>
      <c r="U800" s="9">
        <f t="shared" si="39"/>
        <v>0</v>
      </c>
      <c r="X800" s="13">
        <f t="shared" si="40"/>
        <v>0</v>
      </c>
    </row>
    <row r="801" spans="1:24">
      <c r="A801" s="5" t="s">
        <v>812</v>
      </c>
      <c r="B801" s="5"/>
      <c r="C801" s="5"/>
      <c r="D801" s="17">
        <f t="shared" si="38"/>
        <v>0</v>
      </c>
      <c r="U801" s="9">
        <f t="shared" si="39"/>
        <v>0</v>
      </c>
      <c r="X801" s="13">
        <f t="shared" si="40"/>
        <v>0</v>
      </c>
    </row>
    <row r="802" spans="1:24">
      <c r="A802" s="5" t="s">
        <v>813</v>
      </c>
      <c r="B802" s="5"/>
      <c r="C802" s="5"/>
      <c r="D802" s="17">
        <f t="shared" si="38"/>
        <v>0</v>
      </c>
      <c r="U802" s="9">
        <f t="shared" si="39"/>
        <v>0</v>
      </c>
      <c r="X802" s="13">
        <f t="shared" si="40"/>
        <v>0</v>
      </c>
    </row>
    <row r="803" spans="1:24">
      <c r="A803" s="5" t="s">
        <v>814</v>
      </c>
      <c r="B803" s="5"/>
      <c r="C803" s="5"/>
      <c r="D803" s="17">
        <f t="shared" si="38"/>
        <v>0</v>
      </c>
      <c r="U803" s="9">
        <f t="shared" si="39"/>
        <v>0</v>
      </c>
      <c r="X803" s="13">
        <f t="shared" si="40"/>
        <v>0</v>
      </c>
    </row>
    <row r="804" spans="1:24">
      <c r="A804" s="5" t="s">
        <v>815</v>
      </c>
      <c r="B804" s="5"/>
      <c r="C804" s="5"/>
      <c r="D804" s="17">
        <f t="shared" si="38"/>
        <v>0</v>
      </c>
      <c r="U804" s="9">
        <f t="shared" si="39"/>
        <v>0</v>
      </c>
      <c r="X804" s="13">
        <f t="shared" si="40"/>
        <v>0</v>
      </c>
    </row>
    <row r="805" spans="1:24">
      <c r="A805" s="5" t="s">
        <v>816</v>
      </c>
      <c r="B805" s="5"/>
      <c r="C805" s="5"/>
      <c r="D805" s="17">
        <f t="shared" si="38"/>
        <v>0</v>
      </c>
      <c r="U805" s="9">
        <f t="shared" si="39"/>
        <v>0</v>
      </c>
      <c r="X805" s="13">
        <f t="shared" si="40"/>
        <v>0</v>
      </c>
    </row>
    <row r="806" spans="1:24">
      <c r="A806" s="5" t="s">
        <v>817</v>
      </c>
      <c r="B806" s="5"/>
      <c r="C806" s="5"/>
      <c r="D806" s="17">
        <f t="shared" si="38"/>
        <v>0</v>
      </c>
      <c r="U806" s="9">
        <f t="shared" si="39"/>
        <v>0</v>
      </c>
      <c r="X806" s="13">
        <f t="shared" si="40"/>
        <v>0</v>
      </c>
    </row>
    <row r="807" spans="1:24">
      <c r="A807" s="5" t="s">
        <v>818</v>
      </c>
      <c r="B807" s="5"/>
      <c r="C807" s="5"/>
      <c r="D807" s="17">
        <f t="shared" si="38"/>
        <v>0</v>
      </c>
      <c r="U807" s="9">
        <f t="shared" si="39"/>
        <v>0</v>
      </c>
      <c r="X807" s="13">
        <f t="shared" si="40"/>
        <v>0</v>
      </c>
    </row>
    <row r="808" spans="1:24">
      <c r="A808" s="5" t="s">
        <v>819</v>
      </c>
      <c r="B808" s="5"/>
      <c r="C808" s="5"/>
      <c r="D808" s="17">
        <f t="shared" si="38"/>
        <v>0</v>
      </c>
      <c r="U808" s="9">
        <f t="shared" si="39"/>
        <v>0</v>
      </c>
      <c r="X808" s="13">
        <f t="shared" si="40"/>
        <v>0</v>
      </c>
    </row>
    <row r="809" spans="1:24">
      <c r="A809" s="5" t="s">
        <v>820</v>
      </c>
      <c r="B809" s="5"/>
      <c r="C809" s="5"/>
      <c r="D809" s="17">
        <f t="shared" si="38"/>
        <v>0</v>
      </c>
      <c r="U809" s="9">
        <f t="shared" si="39"/>
        <v>0</v>
      </c>
      <c r="X809" s="13">
        <f t="shared" si="40"/>
        <v>0</v>
      </c>
    </row>
    <row r="810" spans="1:24">
      <c r="A810" s="5" t="s">
        <v>821</v>
      </c>
      <c r="B810" s="5"/>
      <c r="C810" s="5"/>
      <c r="D810" s="17">
        <f t="shared" si="38"/>
        <v>0</v>
      </c>
      <c r="U810" s="9">
        <f t="shared" si="39"/>
        <v>0</v>
      </c>
      <c r="X810" s="13">
        <f t="shared" si="40"/>
        <v>0</v>
      </c>
    </row>
    <row r="811" spans="1:24">
      <c r="A811" s="5" t="s">
        <v>822</v>
      </c>
      <c r="B811" s="5"/>
      <c r="C811" s="5"/>
      <c r="D811" s="17">
        <f t="shared" si="38"/>
        <v>0</v>
      </c>
      <c r="U811" s="9">
        <f t="shared" si="39"/>
        <v>0</v>
      </c>
      <c r="X811" s="13">
        <f t="shared" si="40"/>
        <v>0</v>
      </c>
    </row>
    <row r="812" spans="1:24">
      <c r="A812" s="5" t="s">
        <v>823</v>
      </c>
      <c r="B812" s="5"/>
      <c r="C812" s="5"/>
      <c r="D812" s="17">
        <f t="shared" si="38"/>
        <v>0</v>
      </c>
      <c r="U812" s="9">
        <f t="shared" si="39"/>
        <v>0</v>
      </c>
      <c r="X812" s="13">
        <f t="shared" si="40"/>
        <v>0</v>
      </c>
    </row>
    <row r="813" spans="1:24">
      <c r="A813" s="5" t="s">
        <v>824</v>
      </c>
      <c r="B813" s="5"/>
      <c r="C813" s="5"/>
      <c r="D813" s="17">
        <f t="shared" si="38"/>
        <v>0</v>
      </c>
      <c r="U813" s="9">
        <f t="shared" si="39"/>
        <v>0</v>
      </c>
      <c r="X813" s="13">
        <f t="shared" si="40"/>
        <v>0</v>
      </c>
    </row>
    <row r="814" spans="1:24">
      <c r="A814" s="5" t="s">
        <v>825</v>
      </c>
      <c r="B814" s="5"/>
      <c r="C814" s="5"/>
      <c r="D814" s="17">
        <f t="shared" si="38"/>
        <v>0</v>
      </c>
      <c r="U814" s="9">
        <f t="shared" si="39"/>
        <v>0</v>
      </c>
      <c r="X814" s="13">
        <f t="shared" si="40"/>
        <v>0</v>
      </c>
    </row>
    <row r="815" spans="1:24">
      <c r="A815" s="5" t="s">
        <v>826</v>
      </c>
      <c r="B815" s="5"/>
      <c r="C815" s="5"/>
      <c r="D815" s="17">
        <f t="shared" si="38"/>
        <v>0</v>
      </c>
      <c r="U815" s="9">
        <f t="shared" si="39"/>
        <v>0</v>
      </c>
      <c r="X815" s="13">
        <f t="shared" si="40"/>
        <v>0</v>
      </c>
    </row>
    <row r="816" spans="1:24">
      <c r="A816" s="5" t="s">
        <v>827</v>
      </c>
      <c r="B816" s="5"/>
      <c r="C816" s="5"/>
      <c r="D816" s="17">
        <f t="shared" si="38"/>
        <v>0</v>
      </c>
      <c r="U816" s="9">
        <f t="shared" si="39"/>
        <v>0</v>
      </c>
      <c r="X816" s="13">
        <f t="shared" si="40"/>
        <v>0</v>
      </c>
    </row>
    <row r="817" spans="1:24">
      <c r="A817" s="5" t="s">
        <v>828</v>
      </c>
      <c r="B817" s="5"/>
      <c r="C817" s="5"/>
      <c r="D817" s="17">
        <f t="shared" si="38"/>
        <v>0</v>
      </c>
      <c r="U817" s="9">
        <f t="shared" si="39"/>
        <v>0</v>
      </c>
      <c r="X817" s="13">
        <f t="shared" si="40"/>
        <v>0</v>
      </c>
    </row>
    <row r="818" spans="1:24">
      <c r="A818" s="5" t="s">
        <v>829</v>
      </c>
      <c r="B818" s="5"/>
      <c r="C818" s="5"/>
      <c r="D818" s="17">
        <f t="shared" si="38"/>
        <v>0</v>
      </c>
      <c r="U818" s="9">
        <f t="shared" si="39"/>
        <v>0</v>
      </c>
      <c r="X818" s="13">
        <f t="shared" si="40"/>
        <v>0</v>
      </c>
    </row>
    <row r="819" spans="1:24">
      <c r="A819" s="5" t="s">
        <v>830</v>
      </c>
      <c r="B819" s="5"/>
      <c r="C819" s="5"/>
      <c r="D819" s="17">
        <f t="shared" si="38"/>
        <v>0</v>
      </c>
      <c r="U819" s="9">
        <f t="shared" si="39"/>
        <v>0</v>
      </c>
      <c r="X819" s="13">
        <f t="shared" si="40"/>
        <v>0</v>
      </c>
    </row>
    <row r="820" spans="1:24">
      <c r="A820" s="5" t="s">
        <v>831</v>
      </c>
      <c r="B820" s="5"/>
      <c r="C820" s="5"/>
      <c r="D820" s="17">
        <f t="shared" si="38"/>
        <v>0</v>
      </c>
      <c r="U820" s="9">
        <f t="shared" si="39"/>
        <v>0</v>
      </c>
      <c r="X820" s="13">
        <f t="shared" si="40"/>
        <v>0</v>
      </c>
    </row>
    <row r="821" spans="1:24">
      <c r="A821" s="5" t="s">
        <v>832</v>
      </c>
      <c r="B821" s="5"/>
      <c r="C821" s="5"/>
      <c r="D821" s="17">
        <f t="shared" si="38"/>
        <v>0</v>
      </c>
      <c r="U821" s="9">
        <f t="shared" si="39"/>
        <v>0</v>
      </c>
      <c r="X821" s="13">
        <f t="shared" si="40"/>
        <v>0</v>
      </c>
    </row>
    <row r="822" spans="1:24">
      <c r="A822" s="5" t="s">
        <v>833</v>
      </c>
      <c r="B822" s="5"/>
      <c r="C822" s="5"/>
      <c r="D822" s="17">
        <f t="shared" si="38"/>
        <v>0</v>
      </c>
      <c r="U822" s="9">
        <f t="shared" si="39"/>
        <v>0</v>
      </c>
      <c r="X822" s="13">
        <f t="shared" si="40"/>
        <v>0</v>
      </c>
    </row>
    <row r="823" spans="1:24">
      <c r="A823" s="5" t="s">
        <v>834</v>
      </c>
      <c r="B823" s="5"/>
      <c r="C823" s="5"/>
      <c r="D823" s="17">
        <f t="shared" si="38"/>
        <v>0</v>
      </c>
      <c r="U823" s="9">
        <f t="shared" si="39"/>
        <v>0</v>
      </c>
      <c r="X823" s="13">
        <f t="shared" si="40"/>
        <v>0</v>
      </c>
    </row>
    <row r="824" spans="1:24">
      <c r="A824" s="5" t="s">
        <v>835</v>
      </c>
      <c r="B824" s="5"/>
      <c r="C824" s="5"/>
      <c r="D824" s="17">
        <f t="shared" si="38"/>
        <v>0</v>
      </c>
      <c r="U824" s="9">
        <f t="shared" si="39"/>
        <v>0</v>
      </c>
      <c r="X824" s="13">
        <f t="shared" si="40"/>
        <v>0</v>
      </c>
    </row>
    <row r="825" spans="1:24">
      <c r="A825" s="5" t="s">
        <v>836</v>
      </c>
      <c r="B825" s="5"/>
      <c r="C825" s="5"/>
      <c r="D825" s="17">
        <f t="shared" si="38"/>
        <v>0</v>
      </c>
      <c r="U825" s="9">
        <f t="shared" si="39"/>
        <v>0</v>
      </c>
      <c r="X825" s="13">
        <f t="shared" si="40"/>
        <v>0</v>
      </c>
    </row>
    <row r="826" spans="1:24">
      <c r="A826" s="5" t="s">
        <v>837</v>
      </c>
      <c r="B826" s="5"/>
      <c r="C826" s="5"/>
      <c r="D826" s="17">
        <f t="shared" si="38"/>
        <v>0</v>
      </c>
      <c r="U826" s="9">
        <f t="shared" si="39"/>
        <v>0</v>
      </c>
      <c r="X826" s="13">
        <f t="shared" si="40"/>
        <v>0</v>
      </c>
    </row>
    <row r="827" spans="1:24">
      <c r="A827" s="5" t="s">
        <v>838</v>
      </c>
      <c r="B827" s="5"/>
      <c r="C827" s="5"/>
      <c r="D827" s="17">
        <f t="shared" si="38"/>
        <v>0</v>
      </c>
      <c r="U827" s="9">
        <f t="shared" si="39"/>
        <v>0</v>
      </c>
      <c r="X827" s="13">
        <f t="shared" si="40"/>
        <v>0</v>
      </c>
    </row>
    <row r="828" spans="1:24">
      <c r="A828" s="5" t="s">
        <v>839</v>
      </c>
      <c r="B828" s="5"/>
      <c r="C828" s="5"/>
      <c r="D828" s="17">
        <f t="shared" si="38"/>
        <v>0</v>
      </c>
      <c r="U828" s="9">
        <f t="shared" si="39"/>
        <v>0</v>
      </c>
      <c r="X828" s="13">
        <f t="shared" si="40"/>
        <v>0</v>
      </c>
    </row>
    <row r="829" spans="1:24">
      <c r="A829" s="5" t="s">
        <v>840</v>
      </c>
      <c r="B829" s="5"/>
      <c r="C829" s="5"/>
      <c r="D829" s="17">
        <f t="shared" si="38"/>
        <v>0</v>
      </c>
      <c r="U829" s="9">
        <f t="shared" si="39"/>
        <v>0</v>
      </c>
      <c r="X829" s="13">
        <f t="shared" si="40"/>
        <v>0</v>
      </c>
    </row>
    <row r="830" spans="1:24">
      <c r="A830" s="5" t="s">
        <v>841</v>
      </c>
      <c r="B830" s="5"/>
      <c r="C830" s="5"/>
      <c r="D830" s="17">
        <f t="shared" si="38"/>
        <v>0</v>
      </c>
      <c r="U830" s="9">
        <f t="shared" si="39"/>
        <v>0</v>
      </c>
      <c r="X830" s="13">
        <f t="shared" si="40"/>
        <v>0</v>
      </c>
    </row>
    <row r="831" spans="1:24">
      <c r="A831" s="5" t="s">
        <v>842</v>
      </c>
      <c r="B831" s="5"/>
      <c r="C831" s="5"/>
      <c r="D831" s="17">
        <f t="shared" si="38"/>
        <v>0</v>
      </c>
      <c r="U831" s="9">
        <f t="shared" si="39"/>
        <v>0</v>
      </c>
      <c r="X831" s="13">
        <f t="shared" si="40"/>
        <v>0</v>
      </c>
    </row>
    <row r="832" spans="1:24">
      <c r="A832" s="5" t="s">
        <v>843</v>
      </c>
      <c r="B832" s="5"/>
      <c r="C832" s="5"/>
      <c r="D832" s="17">
        <f t="shared" si="38"/>
        <v>0</v>
      </c>
      <c r="U832" s="9">
        <f t="shared" si="39"/>
        <v>0</v>
      </c>
      <c r="X832" s="13">
        <f t="shared" si="40"/>
        <v>0</v>
      </c>
    </row>
    <row r="833" spans="1:24">
      <c r="A833" s="5" t="s">
        <v>844</v>
      </c>
      <c r="B833" s="5"/>
      <c r="C833" s="5"/>
      <c r="D833" s="17">
        <f t="shared" si="38"/>
        <v>0</v>
      </c>
      <c r="U833" s="9">
        <f t="shared" si="39"/>
        <v>0</v>
      </c>
      <c r="X833" s="13">
        <f t="shared" si="40"/>
        <v>0</v>
      </c>
    </row>
    <row r="834" spans="1:24">
      <c r="A834" s="5" t="s">
        <v>845</v>
      </c>
      <c r="B834" s="5"/>
      <c r="C834" s="5"/>
      <c r="D834" s="17">
        <f t="shared" si="38"/>
        <v>0</v>
      </c>
      <c r="U834" s="9">
        <f t="shared" si="39"/>
        <v>0</v>
      </c>
      <c r="X834" s="13">
        <f t="shared" si="40"/>
        <v>0</v>
      </c>
    </row>
    <row r="835" spans="1:24">
      <c r="A835" s="5" t="s">
        <v>846</v>
      </c>
      <c r="B835" s="5"/>
      <c r="C835" s="5"/>
      <c r="D835" s="17">
        <f t="shared" si="38"/>
        <v>0</v>
      </c>
      <c r="U835" s="9">
        <f t="shared" si="39"/>
        <v>0</v>
      </c>
      <c r="X835" s="13">
        <f t="shared" si="40"/>
        <v>0</v>
      </c>
    </row>
    <row r="836" spans="1:24">
      <c r="A836" s="5" t="s">
        <v>847</v>
      </c>
      <c r="B836" s="5"/>
      <c r="C836" s="5"/>
      <c r="D836" s="17">
        <f t="shared" ref="D836:D899" si="41">SUM(E836:R836)</f>
        <v>0</v>
      </c>
      <c r="U836" s="9">
        <f t="shared" ref="U836:U899" si="42">SUM(E836:S836)</f>
        <v>0</v>
      </c>
      <c r="X836" s="13">
        <f t="shared" si="40"/>
        <v>0</v>
      </c>
    </row>
    <row r="837" spans="1:24">
      <c r="A837" s="5" t="s">
        <v>848</v>
      </c>
      <c r="B837" s="5"/>
      <c r="C837" s="5"/>
      <c r="D837" s="17">
        <f t="shared" si="41"/>
        <v>0</v>
      </c>
      <c r="U837" s="9">
        <f t="shared" si="42"/>
        <v>0</v>
      </c>
      <c r="X837" s="13">
        <f t="shared" si="40"/>
        <v>0</v>
      </c>
    </row>
    <row r="838" spans="1:24">
      <c r="A838" s="5" t="s">
        <v>849</v>
      </c>
      <c r="B838" s="5"/>
      <c r="C838" s="5"/>
      <c r="D838" s="17">
        <f t="shared" si="41"/>
        <v>0</v>
      </c>
      <c r="U838" s="9">
        <f t="shared" si="42"/>
        <v>0</v>
      </c>
      <c r="X838" s="13">
        <f t="shared" ref="X838:X901" si="43">U838-V838</f>
        <v>0</v>
      </c>
    </row>
    <row r="839" spans="1:24">
      <c r="A839" s="5" t="s">
        <v>850</v>
      </c>
      <c r="B839" s="5"/>
      <c r="C839" s="5"/>
      <c r="D839" s="17">
        <f t="shared" si="41"/>
        <v>0</v>
      </c>
      <c r="U839" s="9">
        <f t="shared" si="42"/>
        <v>0</v>
      </c>
      <c r="X839" s="13">
        <f t="shared" si="43"/>
        <v>0</v>
      </c>
    </row>
    <row r="840" spans="1:24">
      <c r="A840" s="5" t="s">
        <v>851</v>
      </c>
      <c r="B840" s="5"/>
      <c r="C840" s="5"/>
      <c r="D840" s="17">
        <f t="shared" si="41"/>
        <v>0</v>
      </c>
      <c r="U840" s="9">
        <f t="shared" si="42"/>
        <v>0</v>
      </c>
      <c r="X840" s="13">
        <f t="shared" si="43"/>
        <v>0</v>
      </c>
    </row>
    <row r="841" spans="1:24">
      <c r="A841" s="5" t="s">
        <v>852</v>
      </c>
      <c r="B841" s="5"/>
      <c r="C841" s="5"/>
      <c r="D841" s="17">
        <f t="shared" si="41"/>
        <v>0</v>
      </c>
      <c r="U841" s="9">
        <f t="shared" si="42"/>
        <v>0</v>
      </c>
      <c r="X841" s="13">
        <f t="shared" si="43"/>
        <v>0</v>
      </c>
    </row>
    <row r="842" spans="1:24">
      <c r="A842" s="5" t="s">
        <v>853</v>
      </c>
      <c r="B842" s="5"/>
      <c r="C842" s="5"/>
      <c r="D842" s="17">
        <f t="shared" si="41"/>
        <v>0</v>
      </c>
      <c r="U842" s="9">
        <f t="shared" si="42"/>
        <v>0</v>
      </c>
      <c r="X842" s="13">
        <f t="shared" si="43"/>
        <v>0</v>
      </c>
    </row>
    <row r="843" spans="1:24">
      <c r="A843" s="5" t="s">
        <v>854</v>
      </c>
      <c r="B843" s="5"/>
      <c r="C843" s="5"/>
      <c r="D843" s="17">
        <f t="shared" si="41"/>
        <v>0</v>
      </c>
      <c r="U843" s="9">
        <f t="shared" si="42"/>
        <v>0</v>
      </c>
      <c r="X843" s="13">
        <f t="shared" si="43"/>
        <v>0</v>
      </c>
    </row>
    <row r="844" spans="1:24">
      <c r="A844" s="5" t="s">
        <v>855</v>
      </c>
      <c r="B844" s="5"/>
      <c r="C844" s="5"/>
      <c r="D844" s="17">
        <f t="shared" si="41"/>
        <v>0</v>
      </c>
      <c r="U844" s="9">
        <f t="shared" si="42"/>
        <v>0</v>
      </c>
      <c r="X844" s="13">
        <f t="shared" si="43"/>
        <v>0</v>
      </c>
    </row>
    <row r="845" spans="1:24">
      <c r="A845" s="5" t="s">
        <v>856</v>
      </c>
      <c r="B845" s="5"/>
      <c r="C845" s="5"/>
      <c r="D845" s="17">
        <f t="shared" si="41"/>
        <v>0</v>
      </c>
      <c r="U845" s="9">
        <f t="shared" si="42"/>
        <v>0</v>
      </c>
      <c r="X845" s="13">
        <f t="shared" si="43"/>
        <v>0</v>
      </c>
    </row>
    <row r="846" spans="1:24">
      <c r="A846" s="5" t="s">
        <v>857</v>
      </c>
      <c r="B846" s="5"/>
      <c r="C846" s="5"/>
      <c r="D846" s="17">
        <f t="shared" si="41"/>
        <v>0</v>
      </c>
      <c r="U846" s="9">
        <f t="shared" si="42"/>
        <v>0</v>
      </c>
      <c r="X846" s="13">
        <f t="shared" si="43"/>
        <v>0</v>
      </c>
    </row>
    <row r="847" spans="1:24">
      <c r="A847" s="5" t="s">
        <v>858</v>
      </c>
      <c r="B847" s="5"/>
      <c r="C847" s="5"/>
      <c r="D847" s="17">
        <f t="shared" si="41"/>
        <v>0</v>
      </c>
      <c r="U847" s="9">
        <f t="shared" si="42"/>
        <v>0</v>
      </c>
      <c r="X847" s="13">
        <f t="shared" si="43"/>
        <v>0</v>
      </c>
    </row>
    <row r="848" spans="1:24">
      <c r="A848" s="5" t="s">
        <v>859</v>
      </c>
      <c r="B848" s="5"/>
      <c r="C848" s="5"/>
      <c r="D848" s="17">
        <f t="shared" si="41"/>
        <v>0</v>
      </c>
      <c r="U848" s="9">
        <f t="shared" si="42"/>
        <v>0</v>
      </c>
      <c r="X848" s="13">
        <f t="shared" si="43"/>
        <v>0</v>
      </c>
    </row>
    <row r="849" spans="1:24">
      <c r="A849" s="5" t="s">
        <v>860</v>
      </c>
      <c r="B849" s="5"/>
      <c r="C849" s="5"/>
      <c r="D849" s="17">
        <f t="shared" si="41"/>
        <v>0</v>
      </c>
      <c r="U849" s="9">
        <f t="shared" si="42"/>
        <v>0</v>
      </c>
      <c r="X849" s="13">
        <f t="shared" si="43"/>
        <v>0</v>
      </c>
    </row>
    <row r="850" spans="1:24">
      <c r="A850" s="5" t="s">
        <v>861</v>
      </c>
      <c r="B850" s="5"/>
      <c r="C850" s="5"/>
      <c r="D850" s="17">
        <f t="shared" si="41"/>
        <v>0</v>
      </c>
      <c r="U850" s="9">
        <f t="shared" si="42"/>
        <v>0</v>
      </c>
      <c r="X850" s="13">
        <f t="shared" si="43"/>
        <v>0</v>
      </c>
    </row>
    <row r="851" spans="1:24">
      <c r="A851" s="5" t="s">
        <v>862</v>
      </c>
      <c r="B851" s="5"/>
      <c r="C851" s="5"/>
      <c r="D851" s="17">
        <f t="shared" si="41"/>
        <v>0</v>
      </c>
      <c r="U851" s="9">
        <f t="shared" si="42"/>
        <v>0</v>
      </c>
      <c r="X851" s="13">
        <f t="shared" si="43"/>
        <v>0</v>
      </c>
    </row>
    <row r="852" spans="1:24">
      <c r="A852" s="5" t="s">
        <v>863</v>
      </c>
      <c r="B852" s="5"/>
      <c r="C852" s="5"/>
      <c r="D852" s="17">
        <f t="shared" si="41"/>
        <v>0</v>
      </c>
      <c r="U852" s="9">
        <f t="shared" si="42"/>
        <v>0</v>
      </c>
      <c r="X852" s="13">
        <f t="shared" si="43"/>
        <v>0</v>
      </c>
    </row>
    <row r="853" spans="1:24">
      <c r="A853" s="5" t="s">
        <v>864</v>
      </c>
      <c r="B853" s="5"/>
      <c r="C853" s="5"/>
      <c r="D853" s="17">
        <f t="shared" si="41"/>
        <v>0</v>
      </c>
      <c r="U853" s="9">
        <f t="shared" si="42"/>
        <v>0</v>
      </c>
      <c r="X853" s="13">
        <f t="shared" si="43"/>
        <v>0</v>
      </c>
    </row>
    <row r="854" spans="1:24">
      <c r="A854" s="5" t="s">
        <v>865</v>
      </c>
      <c r="B854" s="5"/>
      <c r="C854" s="5"/>
      <c r="D854" s="17">
        <f t="shared" si="41"/>
        <v>0</v>
      </c>
      <c r="U854" s="9">
        <f t="shared" si="42"/>
        <v>0</v>
      </c>
      <c r="X854" s="13">
        <f t="shared" si="43"/>
        <v>0</v>
      </c>
    </row>
    <row r="855" spans="1:24">
      <c r="A855" s="5" t="s">
        <v>866</v>
      </c>
      <c r="B855" s="5"/>
      <c r="C855" s="5"/>
      <c r="D855" s="17">
        <f t="shared" si="41"/>
        <v>0</v>
      </c>
      <c r="U855" s="9">
        <f t="shared" si="42"/>
        <v>0</v>
      </c>
      <c r="X855" s="13">
        <f t="shared" si="43"/>
        <v>0</v>
      </c>
    </row>
    <row r="856" spans="1:24">
      <c r="A856" s="5" t="s">
        <v>867</v>
      </c>
      <c r="B856" s="5"/>
      <c r="C856" s="5"/>
      <c r="D856" s="17">
        <f t="shared" si="41"/>
        <v>0</v>
      </c>
      <c r="U856" s="9">
        <f t="shared" si="42"/>
        <v>0</v>
      </c>
      <c r="X856" s="13">
        <f t="shared" si="43"/>
        <v>0</v>
      </c>
    </row>
    <row r="857" spans="1:24">
      <c r="A857" s="5" t="s">
        <v>868</v>
      </c>
      <c r="B857" s="5"/>
      <c r="C857" s="5"/>
      <c r="D857" s="17">
        <f t="shared" si="41"/>
        <v>0</v>
      </c>
      <c r="U857" s="9">
        <f t="shared" si="42"/>
        <v>0</v>
      </c>
      <c r="X857" s="13">
        <f t="shared" si="43"/>
        <v>0</v>
      </c>
    </row>
    <row r="858" spans="1:24">
      <c r="A858" s="5" t="s">
        <v>869</v>
      </c>
      <c r="B858" s="5"/>
      <c r="C858" s="5"/>
      <c r="D858" s="17">
        <f t="shared" si="41"/>
        <v>0</v>
      </c>
      <c r="U858" s="9">
        <f t="shared" si="42"/>
        <v>0</v>
      </c>
      <c r="X858" s="13">
        <f t="shared" si="43"/>
        <v>0</v>
      </c>
    </row>
    <row r="859" spans="1:24">
      <c r="A859" s="5" t="s">
        <v>870</v>
      </c>
      <c r="B859" s="5"/>
      <c r="C859" s="5"/>
      <c r="D859" s="17">
        <f t="shared" si="41"/>
        <v>0</v>
      </c>
      <c r="U859" s="9">
        <f t="shared" si="42"/>
        <v>0</v>
      </c>
      <c r="X859" s="13">
        <f t="shared" si="43"/>
        <v>0</v>
      </c>
    </row>
    <row r="860" spans="1:24">
      <c r="A860" s="5" t="s">
        <v>871</v>
      </c>
      <c r="B860" s="5"/>
      <c r="C860" s="5"/>
      <c r="D860" s="17">
        <f t="shared" si="41"/>
        <v>0</v>
      </c>
      <c r="U860" s="9">
        <f t="shared" si="42"/>
        <v>0</v>
      </c>
      <c r="X860" s="13">
        <f t="shared" si="43"/>
        <v>0</v>
      </c>
    </row>
    <row r="861" spans="1:24">
      <c r="A861" s="5" t="s">
        <v>872</v>
      </c>
      <c r="B861" s="5"/>
      <c r="C861" s="5"/>
      <c r="D861" s="17">
        <f t="shared" si="41"/>
        <v>0</v>
      </c>
      <c r="U861" s="9">
        <f t="shared" si="42"/>
        <v>0</v>
      </c>
      <c r="X861" s="13">
        <f t="shared" si="43"/>
        <v>0</v>
      </c>
    </row>
    <row r="862" spans="1:24">
      <c r="A862" s="5" t="s">
        <v>873</v>
      </c>
      <c r="B862" s="5"/>
      <c r="C862" s="5"/>
      <c r="D862" s="17">
        <f t="shared" si="41"/>
        <v>0</v>
      </c>
      <c r="U862" s="9">
        <f t="shared" si="42"/>
        <v>0</v>
      </c>
      <c r="X862" s="13">
        <f t="shared" si="43"/>
        <v>0</v>
      </c>
    </row>
    <row r="863" spans="1:24">
      <c r="A863" s="5" t="s">
        <v>874</v>
      </c>
      <c r="B863" s="5"/>
      <c r="C863" s="5"/>
      <c r="D863" s="17">
        <f t="shared" si="41"/>
        <v>0</v>
      </c>
      <c r="U863" s="9">
        <f t="shared" si="42"/>
        <v>0</v>
      </c>
      <c r="X863" s="13">
        <f t="shared" si="43"/>
        <v>0</v>
      </c>
    </row>
    <row r="864" spans="1:24">
      <c r="A864" s="5" t="s">
        <v>875</v>
      </c>
      <c r="B864" s="5"/>
      <c r="C864" s="5"/>
      <c r="D864" s="17">
        <f t="shared" si="41"/>
        <v>0</v>
      </c>
      <c r="U864" s="9">
        <f t="shared" si="42"/>
        <v>0</v>
      </c>
      <c r="X864" s="13">
        <f t="shared" si="43"/>
        <v>0</v>
      </c>
    </row>
    <row r="865" spans="1:24">
      <c r="A865" s="5" t="s">
        <v>876</v>
      </c>
      <c r="B865" s="5"/>
      <c r="C865" s="5"/>
      <c r="D865" s="17">
        <f t="shared" si="41"/>
        <v>0</v>
      </c>
      <c r="U865" s="9">
        <f t="shared" si="42"/>
        <v>0</v>
      </c>
      <c r="X865" s="13">
        <f t="shared" si="43"/>
        <v>0</v>
      </c>
    </row>
    <row r="866" spans="1:24">
      <c r="A866" s="5" t="s">
        <v>877</v>
      </c>
      <c r="B866" s="5"/>
      <c r="C866" s="5"/>
      <c r="D866" s="17">
        <f t="shared" si="41"/>
        <v>0</v>
      </c>
      <c r="U866" s="9">
        <f t="shared" si="42"/>
        <v>0</v>
      </c>
      <c r="X866" s="13">
        <f t="shared" si="43"/>
        <v>0</v>
      </c>
    </row>
    <row r="867" spans="1:24">
      <c r="A867" s="5" t="s">
        <v>878</v>
      </c>
      <c r="B867" s="5"/>
      <c r="C867" s="5"/>
      <c r="D867" s="17">
        <f t="shared" si="41"/>
        <v>0</v>
      </c>
      <c r="U867" s="9">
        <f t="shared" si="42"/>
        <v>0</v>
      </c>
      <c r="X867" s="13">
        <f t="shared" si="43"/>
        <v>0</v>
      </c>
    </row>
    <row r="868" spans="1:24">
      <c r="A868" s="5" t="s">
        <v>879</v>
      </c>
      <c r="B868" s="5"/>
      <c r="C868" s="5"/>
      <c r="D868" s="17">
        <f t="shared" si="41"/>
        <v>0</v>
      </c>
      <c r="U868" s="9">
        <f t="shared" si="42"/>
        <v>0</v>
      </c>
      <c r="X868" s="13">
        <f t="shared" si="43"/>
        <v>0</v>
      </c>
    </row>
    <row r="869" spans="1:24">
      <c r="A869" s="5" t="s">
        <v>880</v>
      </c>
      <c r="B869" s="5"/>
      <c r="C869" s="5"/>
      <c r="D869" s="17">
        <f t="shared" si="41"/>
        <v>0</v>
      </c>
      <c r="U869" s="9">
        <f t="shared" si="42"/>
        <v>0</v>
      </c>
      <c r="X869" s="13">
        <f t="shared" si="43"/>
        <v>0</v>
      </c>
    </row>
    <row r="870" spans="1:24">
      <c r="A870" s="5" t="s">
        <v>881</v>
      </c>
      <c r="B870" s="5"/>
      <c r="C870" s="5"/>
      <c r="D870" s="17">
        <f t="shared" si="41"/>
        <v>0</v>
      </c>
      <c r="U870" s="9">
        <f t="shared" si="42"/>
        <v>0</v>
      </c>
      <c r="X870" s="13">
        <f t="shared" si="43"/>
        <v>0</v>
      </c>
    </row>
    <row r="871" spans="1:24">
      <c r="A871" s="5" t="s">
        <v>882</v>
      </c>
      <c r="B871" s="5"/>
      <c r="C871" s="5"/>
      <c r="D871" s="17">
        <f t="shared" si="41"/>
        <v>0</v>
      </c>
      <c r="U871" s="9">
        <f t="shared" si="42"/>
        <v>0</v>
      </c>
      <c r="X871" s="13">
        <f t="shared" si="43"/>
        <v>0</v>
      </c>
    </row>
    <row r="872" spans="1:24">
      <c r="A872" s="5" t="s">
        <v>883</v>
      </c>
      <c r="B872" s="5"/>
      <c r="C872" s="5"/>
      <c r="D872" s="17">
        <f t="shared" si="41"/>
        <v>0</v>
      </c>
      <c r="U872" s="9">
        <f t="shared" si="42"/>
        <v>0</v>
      </c>
      <c r="X872" s="13">
        <f t="shared" si="43"/>
        <v>0</v>
      </c>
    </row>
    <row r="873" spans="1:24">
      <c r="A873" s="5" t="s">
        <v>884</v>
      </c>
      <c r="B873" s="5"/>
      <c r="C873" s="5"/>
      <c r="D873" s="17">
        <f t="shared" si="41"/>
        <v>0</v>
      </c>
      <c r="U873" s="9">
        <f t="shared" si="42"/>
        <v>0</v>
      </c>
      <c r="X873" s="13">
        <f t="shared" si="43"/>
        <v>0</v>
      </c>
    </row>
    <row r="874" spans="1:24">
      <c r="A874" s="5" t="s">
        <v>885</v>
      </c>
      <c r="B874" s="5"/>
      <c r="C874" s="5"/>
      <c r="D874" s="17">
        <f t="shared" si="41"/>
        <v>0</v>
      </c>
      <c r="U874" s="9">
        <f t="shared" si="42"/>
        <v>0</v>
      </c>
      <c r="X874" s="13">
        <f t="shared" si="43"/>
        <v>0</v>
      </c>
    </row>
    <row r="875" spans="1:24">
      <c r="A875" s="5" t="s">
        <v>886</v>
      </c>
      <c r="B875" s="5"/>
      <c r="C875" s="5"/>
      <c r="D875" s="17">
        <f t="shared" si="41"/>
        <v>0</v>
      </c>
      <c r="U875" s="9">
        <f t="shared" si="42"/>
        <v>0</v>
      </c>
      <c r="X875" s="13">
        <f t="shared" si="43"/>
        <v>0</v>
      </c>
    </row>
    <row r="876" spans="1:24">
      <c r="A876" s="5" t="s">
        <v>887</v>
      </c>
      <c r="B876" s="5"/>
      <c r="C876" s="5"/>
      <c r="D876" s="17">
        <f t="shared" si="41"/>
        <v>0</v>
      </c>
      <c r="U876" s="9">
        <f t="shared" si="42"/>
        <v>0</v>
      </c>
      <c r="X876" s="13">
        <f t="shared" si="43"/>
        <v>0</v>
      </c>
    </row>
    <row r="877" spans="1:24">
      <c r="A877" s="5" t="s">
        <v>888</v>
      </c>
      <c r="B877" s="5"/>
      <c r="C877" s="5"/>
      <c r="D877" s="17">
        <f t="shared" si="41"/>
        <v>0</v>
      </c>
      <c r="U877" s="9">
        <f t="shared" si="42"/>
        <v>0</v>
      </c>
      <c r="X877" s="13">
        <f t="shared" si="43"/>
        <v>0</v>
      </c>
    </row>
    <row r="878" spans="1:24">
      <c r="A878" s="5" t="s">
        <v>889</v>
      </c>
      <c r="B878" s="5"/>
      <c r="C878" s="5"/>
      <c r="D878" s="17">
        <f t="shared" si="41"/>
        <v>0</v>
      </c>
      <c r="U878" s="9">
        <f t="shared" si="42"/>
        <v>0</v>
      </c>
      <c r="X878" s="13">
        <f t="shared" si="43"/>
        <v>0</v>
      </c>
    </row>
    <row r="879" spans="1:24">
      <c r="A879" s="5" t="s">
        <v>890</v>
      </c>
      <c r="B879" s="5"/>
      <c r="C879" s="5"/>
      <c r="D879" s="17">
        <f t="shared" si="41"/>
        <v>0</v>
      </c>
      <c r="U879" s="9">
        <f t="shared" si="42"/>
        <v>0</v>
      </c>
      <c r="X879" s="13">
        <f t="shared" si="43"/>
        <v>0</v>
      </c>
    </row>
    <row r="880" spans="1:24">
      <c r="A880" s="5" t="s">
        <v>891</v>
      </c>
      <c r="B880" s="5"/>
      <c r="C880" s="5"/>
      <c r="D880" s="17">
        <f t="shared" si="41"/>
        <v>0</v>
      </c>
      <c r="U880" s="9">
        <f t="shared" si="42"/>
        <v>0</v>
      </c>
      <c r="X880" s="13">
        <f t="shared" si="43"/>
        <v>0</v>
      </c>
    </row>
    <row r="881" spans="1:24">
      <c r="A881" s="5" t="s">
        <v>892</v>
      </c>
      <c r="B881" s="5"/>
      <c r="C881" s="5"/>
      <c r="D881" s="17">
        <f t="shared" si="41"/>
        <v>0</v>
      </c>
      <c r="U881" s="9">
        <f t="shared" si="42"/>
        <v>0</v>
      </c>
      <c r="X881" s="13">
        <f t="shared" si="43"/>
        <v>0</v>
      </c>
    </row>
    <row r="882" spans="1:24">
      <c r="A882" s="5" t="s">
        <v>893</v>
      </c>
      <c r="B882" s="5"/>
      <c r="C882" s="5"/>
      <c r="D882" s="17">
        <f t="shared" si="41"/>
        <v>0</v>
      </c>
      <c r="U882" s="9">
        <f t="shared" si="42"/>
        <v>0</v>
      </c>
      <c r="X882" s="13">
        <f t="shared" si="43"/>
        <v>0</v>
      </c>
    </row>
    <row r="883" spans="1:24">
      <c r="A883" s="5" t="s">
        <v>894</v>
      </c>
      <c r="B883" s="5"/>
      <c r="C883" s="5"/>
      <c r="D883" s="17">
        <f t="shared" si="41"/>
        <v>0</v>
      </c>
      <c r="U883" s="9">
        <f t="shared" si="42"/>
        <v>0</v>
      </c>
      <c r="X883" s="13">
        <f t="shared" si="43"/>
        <v>0</v>
      </c>
    </row>
    <row r="884" spans="1:24">
      <c r="A884" s="5" t="s">
        <v>895</v>
      </c>
      <c r="B884" s="5"/>
      <c r="C884" s="5"/>
      <c r="D884" s="17">
        <f t="shared" si="41"/>
        <v>0</v>
      </c>
      <c r="U884" s="9">
        <f t="shared" si="42"/>
        <v>0</v>
      </c>
      <c r="X884" s="13">
        <f t="shared" si="43"/>
        <v>0</v>
      </c>
    </row>
    <row r="885" spans="1:24">
      <c r="A885" s="5" t="s">
        <v>896</v>
      </c>
      <c r="B885" s="5"/>
      <c r="C885" s="5"/>
      <c r="D885" s="17">
        <f t="shared" si="41"/>
        <v>0</v>
      </c>
      <c r="U885" s="9">
        <f t="shared" si="42"/>
        <v>0</v>
      </c>
      <c r="X885" s="13">
        <f t="shared" si="43"/>
        <v>0</v>
      </c>
    </row>
    <row r="886" spans="1:24">
      <c r="A886" s="5" t="s">
        <v>897</v>
      </c>
      <c r="B886" s="5"/>
      <c r="C886" s="5"/>
      <c r="D886" s="17">
        <f t="shared" si="41"/>
        <v>0</v>
      </c>
      <c r="U886" s="9">
        <f t="shared" si="42"/>
        <v>0</v>
      </c>
      <c r="X886" s="13">
        <f t="shared" si="43"/>
        <v>0</v>
      </c>
    </row>
    <row r="887" spans="1:24">
      <c r="A887" s="5" t="s">
        <v>898</v>
      </c>
      <c r="B887" s="5"/>
      <c r="C887" s="5"/>
      <c r="D887" s="17">
        <f t="shared" si="41"/>
        <v>0</v>
      </c>
      <c r="U887" s="9">
        <f t="shared" si="42"/>
        <v>0</v>
      </c>
      <c r="X887" s="13">
        <f t="shared" si="43"/>
        <v>0</v>
      </c>
    </row>
    <row r="888" spans="1:24">
      <c r="A888" s="5" t="s">
        <v>899</v>
      </c>
      <c r="B888" s="5"/>
      <c r="C888" s="5"/>
      <c r="D888" s="17">
        <f t="shared" si="41"/>
        <v>0</v>
      </c>
      <c r="U888" s="9">
        <f t="shared" si="42"/>
        <v>0</v>
      </c>
      <c r="X888" s="13">
        <f t="shared" si="43"/>
        <v>0</v>
      </c>
    </row>
    <row r="889" spans="1:24">
      <c r="A889" s="5" t="s">
        <v>900</v>
      </c>
      <c r="B889" s="5"/>
      <c r="C889" s="5"/>
      <c r="D889" s="17">
        <f t="shared" si="41"/>
        <v>0</v>
      </c>
      <c r="U889" s="9">
        <f t="shared" si="42"/>
        <v>0</v>
      </c>
      <c r="X889" s="13">
        <f t="shared" si="43"/>
        <v>0</v>
      </c>
    </row>
    <row r="890" spans="1:24">
      <c r="A890" s="5" t="s">
        <v>901</v>
      </c>
      <c r="B890" s="5"/>
      <c r="C890" s="5"/>
      <c r="D890" s="17">
        <f t="shared" si="41"/>
        <v>0</v>
      </c>
      <c r="U890" s="9">
        <f t="shared" si="42"/>
        <v>0</v>
      </c>
      <c r="X890" s="13">
        <f t="shared" si="43"/>
        <v>0</v>
      </c>
    </row>
    <row r="891" spans="1:24">
      <c r="A891" s="5" t="s">
        <v>902</v>
      </c>
      <c r="B891" s="5"/>
      <c r="C891" s="5"/>
      <c r="D891" s="17">
        <f t="shared" si="41"/>
        <v>0</v>
      </c>
      <c r="U891" s="9">
        <f t="shared" si="42"/>
        <v>0</v>
      </c>
      <c r="X891" s="13">
        <f t="shared" si="43"/>
        <v>0</v>
      </c>
    </row>
    <row r="892" spans="1:24">
      <c r="A892" s="5" t="s">
        <v>903</v>
      </c>
      <c r="B892" s="5"/>
      <c r="C892" s="5"/>
      <c r="D892" s="17">
        <f t="shared" si="41"/>
        <v>0</v>
      </c>
      <c r="U892" s="9">
        <f t="shared" si="42"/>
        <v>0</v>
      </c>
      <c r="X892" s="13">
        <f t="shared" si="43"/>
        <v>0</v>
      </c>
    </row>
    <row r="893" spans="1:24">
      <c r="A893" s="5" t="s">
        <v>904</v>
      </c>
      <c r="B893" s="5"/>
      <c r="C893" s="5"/>
      <c r="D893" s="17">
        <f t="shared" si="41"/>
        <v>0</v>
      </c>
      <c r="U893" s="9">
        <f t="shared" si="42"/>
        <v>0</v>
      </c>
      <c r="X893" s="13">
        <f t="shared" si="43"/>
        <v>0</v>
      </c>
    </row>
    <row r="894" spans="1:24">
      <c r="A894" s="5" t="s">
        <v>905</v>
      </c>
      <c r="B894" s="5"/>
      <c r="C894" s="5"/>
      <c r="D894" s="17">
        <f t="shared" si="41"/>
        <v>0</v>
      </c>
      <c r="U894" s="9">
        <f t="shared" si="42"/>
        <v>0</v>
      </c>
      <c r="X894" s="13">
        <f t="shared" si="43"/>
        <v>0</v>
      </c>
    </row>
    <row r="895" spans="1:24">
      <c r="A895" s="5" t="s">
        <v>906</v>
      </c>
      <c r="B895" s="5"/>
      <c r="C895" s="5"/>
      <c r="D895" s="17">
        <f t="shared" si="41"/>
        <v>0</v>
      </c>
      <c r="U895" s="9">
        <f t="shared" si="42"/>
        <v>0</v>
      </c>
      <c r="X895" s="13">
        <f t="shared" si="43"/>
        <v>0</v>
      </c>
    </row>
    <row r="896" spans="1:24">
      <c r="A896" s="5" t="s">
        <v>907</v>
      </c>
      <c r="B896" s="5"/>
      <c r="C896" s="5"/>
      <c r="D896" s="17">
        <f t="shared" si="41"/>
        <v>0</v>
      </c>
      <c r="U896" s="9">
        <f t="shared" si="42"/>
        <v>0</v>
      </c>
      <c r="X896" s="13">
        <f t="shared" si="43"/>
        <v>0</v>
      </c>
    </row>
    <row r="897" spans="1:24">
      <c r="A897" s="5" t="s">
        <v>908</v>
      </c>
      <c r="B897" s="5"/>
      <c r="C897" s="5"/>
      <c r="D897" s="17">
        <f t="shared" si="41"/>
        <v>0</v>
      </c>
      <c r="U897" s="9">
        <f t="shared" si="42"/>
        <v>0</v>
      </c>
      <c r="X897" s="13">
        <f t="shared" si="43"/>
        <v>0</v>
      </c>
    </row>
    <row r="898" spans="1:24">
      <c r="A898" s="5" t="s">
        <v>909</v>
      </c>
      <c r="B898" s="5"/>
      <c r="C898" s="5"/>
      <c r="D898" s="17">
        <f t="shared" si="41"/>
        <v>0</v>
      </c>
      <c r="U898" s="9">
        <f t="shared" si="42"/>
        <v>0</v>
      </c>
      <c r="X898" s="13">
        <f t="shared" si="43"/>
        <v>0</v>
      </c>
    </row>
    <row r="899" spans="1:24">
      <c r="A899" s="5" t="s">
        <v>910</v>
      </c>
      <c r="B899" s="5"/>
      <c r="C899" s="5"/>
      <c r="D899" s="17">
        <f t="shared" si="41"/>
        <v>0</v>
      </c>
      <c r="U899" s="9">
        <f t="shared" si="42"/>
        <v>0</v>
      </c>
      <c r="X899" s="13">
        <f t="shared" si="43"/>
        <v>0</v>
      </c>
    </row>
    <row r="900" spans="1:24">
      <c r="A900" s="5" t="s">
        <v>911</v>
      </c>
      <c r="B900" s="5"/>
      <c r="C900" s="5"/>
      <c r="D900" s="17">
        <f t="shared" ref="D900:D963" si="44">SUM(E900:R900)</f>
        <v>0</v>
      </c>
      <c r="U900" s="9">
        <f t="shared" ref="U900:U963" si="45">SUM(E900:S900)</f>
        <v>0</v>
      </c>
      <c r="X900" s="13">
        <f t="shared" si="43"/>
        <v>0</v>
      </c>
    </row>
    <row r="901" spans="1:24">
      <c r="A901" s="5" t="s">
        <v>912</v>
      </c>
      <c r="B901" s="5"/>
      <c r="C901" s="5"/>
      <c r="D901" s="17">
        <f t="shared" si="44"/>
        <v>0</v>
      </c>
      <c r="U901" s="9">
        <f t="shared" si="45"/>
        <v>0</v>
      </c>
      <c r="X901" s="13">
        <f t="shared" si="43"/>
        <v>0</v>
      </c>
    </row>
    <row r="902" spans="1:24">
      <c r="A902" s="5" t="s">
        <v>913</v>
      </c>
      <c r="B902" s="5"/>
      <c r="C902" s="5"/>
      <c r="D902" s="17">
        <f t="shared" si="44"/>
        <v>0</v>
      </c>
      <c r="U902" s="9">
        <f t="shared" si="45"/>
        <v>0</v>
      </c>
      <c r="X902" s="13">
        <f t="shared" ref="X902:X965" si="46">U902-V902</f>
        <v>0</v>
      </c>
    </row>
    <row r="903" spans="1:24">
      <c r="A903" s="5" t="s">
        <v>914</v>
      </c>
      <c r="B903" s="5"/>
      <c r="C903" s="5"/>
      <c r="D903" s="17">
        <f t="shared" si="44"/>
        <v>0</v>
      </c>
      <c r="U903" s="9">
        <f t="shared" si="45"/>
        <v>0</v>
      </c>
      <c r="X903" s="13">
        <f t="shared" si="46"/>
        <v>0</v>
      </c>
    </row>
    <row r="904" spans="1:24">
      <c r="A904" s="5" t="s">
        <v>915</v>
      </c>
      <c r="B904" s="5"/>
      <c r="C904" s="5"/>
      <c r="D904" s="17">
        <f t="shared" si="44"/>
        <v>0</v>
      </c>
      <c r="U904" s="9">
        <f t="shared" si="45"/>
        <v>0</v>
      </c>
      <c r="X904" s="13">
        <f t="shared" si="46"/>
        <v>0</v>
      </c>
    </row>
    <row r="905" spans="1:24">
      <c r="A905" s="5" t="s">
        <v>916</v>
      </c>
      <c r="B905" s="5"/>
      <c r="C905" s="5"/>
      <c r="D905" s="17">
        <f t="shared" si="44"/>
        <v>0</v>
      </c>
      <c r="U905" s="9">
        <f t="shared" si="45"/>
        <v>0</v>
      </c>
      <c r="X905" s="13">
        <f t="shared" si="46"/>
        <v>0</v>
      </c>
    </row>
    <row r="906" spans="1:24">
      <c r="A906" s="5" t="s">
        <v>917</v>
      </c>
      <c r="B906" s="5"/>
      <c r="C906" s="5"/>
      <c r="D906" s="17">
        <f t="shared" si="44"/>
        <v>0</v>
      </c>
      <c r="U906" s="9">
        <f t="shared" si="45"/>
        <v>0</v>
      </c>
      <c r="X906" s="13">
        <f t="shared" si="46"/>
        <v>0</v>
      </c>
    </row>
    <row r="907" spans="1:24">
      <c r="A907" s="5" t="s">
        <v>918</v>
      </c>
      <c r="B907" s="5"/>
      <c r="C907" s="5"/>
      <c r="D907" s="17">
        <f t="shared" si="44"/>
        <v>0</v>
      </c>
      <c r="U907" s="9">
        <f t="shared" si="45"/>
        <v>0</v>
      </c>
      <c r="X907" s="13">
        <f t="shared" si="46"/>
        <v>0</v>
      </c>
    </row>
    <row r="908" spans="1:24">
      <c r="A908" s="5" t="s">
        <v>919</v>
      </c>
      <c r="B908" s="5"/>
      <c r="C908" s="5"/>
      <c r="D908" s="17">
        <f t="shared" si="44"/>
        <v>0</v>
      </c>
      <c r="U908" s="9">
        <f t="shared" si="45"/>
        <v>0</v>
      </c>
      <c r="X908" s="13">
        <f t="shared" si="46"/>
        <v>0</v>
      </c>
    </row>
    <row r="909" spans="1:24">
      <c r="A909" s="5" t="s">
        <v>920</v>
      </c>
      <c r="B909" s="5"/>
      <c r="C909" s="5"/>
      <c r="D909" s="17">
        <f t="shared" si="44"/>
        <v>0</v>
      </c>
      <c r="U909" s="9">
        <f t="shared" si="45"/>
        <v>0</v>
      </c>
      <c r="X909" s="13">
        <f t="shared" si="46"/>
        <v>0</v>
      </c>
    </row>
    <row r="910" spans="1:24">
      <c r="A910" s="5" t="s">
        <v>921</v>
      </c>
      <c r="B910" s="5"/>
      <c r="C910" s="5"/>
      <c r="D910" s="17">
        <f t="shared" si="44"/>
        <v>0</v>
      </c>
      <c r="U910" s="9">
        <f t="shared" si="45"/>
        <v>0</v>
      </c>
      <c r="X910" s="13">
        <f t="shared" si="46"/>
        <v>0</v>
      </c>
    </row>
    <row r="911" spans="1:24">
      <c r="A911" s="5" t="s">
        <v>922</v>
      </c>
      <c r="B911" s="5"/>
      <c r="C911" s="5"/>
      <c r="D911" s="17">
        <f t="shared" si="44"/>
        <v>0</v>
      </c>
      <c r="U911" s="9">
        <f t="shared" si="45"/>
        <v>0</v>
      </c>
      <c r="X911" s="13">
        <f t="shared" si="46"/>
        <v>0</v>
      </c>
    </row>
    <row r="912" spans="1:24">
      <c r="A912" s="5" t="s">
        <v>923</v>
      </c>
      <c r="B912" s="5"/>
      <c r="C912" s="5"/>
      <c r="D912" s="17">
        <f t="shared" si="44"/>
        <v>0</v>
      </c>
      <c r="U912" s="9">
        <f t="shared" si="45"/>
        <v>0</v>
      </c>
      <c r="X912" s="13">
        <f t="shared" si="46"/>
        <v>0</v>
      </c>
    </row>
    <row r="913" spans="1:24">
      <c r="A913" s="5" t="s">
        <v>924</v>
      </c>
      <c r="B913" s="5"/>
      <c r="C913" s="5"/>
      <c r="D913" s="17">
        <f t="shared" si="44"/>
        <v>0</v>
      </c>
      <c r="U913" s="9">
        <f t="shared" si="45"/>
        <v>0</v>
      </c>
      <c r="X913" s="13">
        <f t="shared" si="46"/>
        <v>0</v>
      </c>
    </row>
    <row r="914" spans="1:24">
      <c r="A914" s="5" t="s">
        <v>925</v>
      </c>
      <c r="B914" s="5"/>
      <c r="C914" s="5"/>
      <c r="D914" s="17">
        <f t="shared" si="44"/>
        <v>0</v>
      </c>
      <c r="U914" s="9">
        <f t="shared" si="45"/>
        <v>0</v>
      </c>
      <c r="X914" s="13">
        <f t="shared" si="46"/>
        <v>0</v>
      </c>
    </row>
    <row r="915" spans="1:24">
      <c r="A915" s="5" t="s">
        <v>926</v>
      </c>
      <c r="B915" s="5"/>
      <c r="C915" s="5"/>
      <c r="D915" s="17">
        <f t="shared" si="44"/>
        <v>0</v>
      </c>
      <c r="U915" s="9">
        <f t="shared" si="45"/>
        <v>0</v>
      </c>
      <c r="X915" s="13">
        <f t="shared" si="46"/>
        <v>0</v>
      </c>
    </row>
    <row r="916" spans="1:24">
      <c r="A916" s="5" t="s">
        <v>927</v>
      </c>
      <c r="B916" s="5"/>
      <c r="C916" s="5"/>
      <c r="D916" s="17">
        <f t="shared" si="44"/>
        <v>0</v>
      </c>
      <c r="U916" s="9">
        <f t="shared" si="45"/>
        <v>0</v>
      </c>
      <c r="X916" s="13">
        <f t="shared" si="46"/>
        <v>0</v>
      </c>
    </row>
    <row r="917" spans="1:24">
      <c r="A917" s="5" t="s">
        <v>928</v>
      </c>
      <c r="B917" s="5"/>
      <c r="C917" s="5"/>
      <c r="D917" s="17">
        <f t="shared" si="44"/>
        <v>0</v>
      </c>
      <c r="U917" s="9">
        <f t="shared" si="45"/>
        <v>0</v>
      </c>
      <c r="X917" s="13">
        <f t="shared" si="46"/>
        <v>0</v>
      </c>
    </row>
    <row r="918" spans="1:24">
      <c r="A918" s="5" t="s">
        <v>929</v>
      </c>
      <c r="B918" s="5"/>
      <c r="C918" s="5"/>
      <c r="D918" s="17">
        <f t="shared" si="44"/>
        <v>0</v>
      </c>
      <c r="U918" s="9">
        <f t="shared" si="45"/>
        <v>0</v>
      </c>
      <c r="X918" s="13">
        <f t="shared" si="46"/>
        <v>0</v>
      </c>
    </row>
    <row r="919" spans="1:24">
      <c r="A919" s="5" t="s">
        <v>930</v>
      </c>
      <c r="B919" s="5"/>
      <c r="C919" s="5"/>
      <c r="D919" s="17">
        <f t="shared" si="44"/>
        <v>0</v>
      </c>
      <c r="U919" s="9">
        <f t="shared" si="45"/>
        <v>0</v>
      </c>
      <c r="X919" s="13">
        <f t="shared" si="46"/>
        <v>0</v>
      </c>
    </row>
    <row r="920" spans="1:24">
      <c r="A920" s="5" t="s">
        <v>931</v>
      </c>
      <c r="B920" s="5"/>
      <c r="C920" s="5"/>
      <c r="D920" s="17">
        <f t="shared" si="44"/>
        <v>0</v>
      </c>
      <c r="U920" s="9">
        <f t="shared" si="45"/>
        <v>0</v>
      </c>
      <c r="X920" s="13">
        <f t="shared" si="46"/>
        <v>0</v>
      </c>
    </row>
    <row r="921" spans="1:24">
      <c r="A921" s="5" t="s">
        <v>932</v>
      </c>
      <c r="B921" s="5"/>
      <c r="C921" s="5"/>
      <c r="D921" s="17">
        <f t="shared" si="44"/>
        <v>0</v>
      </c>
      <c r="U921" s="9">
        <f t="shared" si="45"/>
        <v>0</v>
      </c>
      <c r="X921" s="13">
        <f t="shared" si="46"/>
        <v>0</v>
      </c>
    </row>
    <row r="922" spans="1:24">
      <c r="A922" s="5" t="s">
        <v>933</v>
      </c>
      <c r="B922" s="5"/>
      <c r="C922" s="5"/>
      <c r="D922" s="17">
        <f t="shared" si="44"/>
        <v>0</v>
      </c>
      <c r="U922" s="9">
        <f t="shared" si="45"/>
        <v>0</v>
      </c>
      <c r="X922" s="13">
        <f t="shared" si="46"/>
        <v>0</v>
      </c>
    </row>
    <row r="923" spans="1:24">
      <c r="A923" s="5" t="s">
        <v>934</v>
      </c>
      <c r="B923" s="5"/>
      <c r="C923" s="5"/>
      <c r="D923" s="17">
        <f t="shared" si="44"/>
        <v>0</v>
      </c>
      <c r="U923" s="9">
        <f t="shared" si="45"/>
        <v>0</v>
      </c>
      <c r="X923" s="13">
        <f t="shared" si="46"/>
        <v>0</v>
      </c>
    </row>
    <row r="924" spans="1:24">
      <c r="A924" s="5" t="s">
        <v>935</v>
      </c>
      <c r="B924" s="5"/>
      <c r="C924" s="5"/>
      <c r="D924" s="17">
        <f t="shared" si="44"/>
        <v>0</v>
      </c>
      <c r="U924" s="9">
        <f t="shared" si="45"/>
        <v>0</v>
      </c>
      <c r="X924" s="13">
        <f t="shared" si="46"/>
        <v>0</v>
      </c>
    </row>
    <row r="925" spans="1:24">
      <c r="A925" s="5" t="s">
        <v>936</v>
      </c>
      <c r="B925" s="5"/>
      <c r="C925" s="5"/>
      <c r="D925" s="17">
        <f t="shared" si="44"/>
        <v>0</v>
      </c>
      <c r="U925" s="9">
        <f t="shared" si="45"/>
        <v>0</v>
      </c>
      <c r="X925" s="13">
        <f t="shared" si="46"/>
        <v>0</v>
      </c>
    </row>
    <row r="926" spans="1:24">
      <c r="A926" s="5" t="s">
        <v>937</v>
      </c>
      <c r="B926" s="5"/>
      <c r="C926" s="5"/>
      <c r="D926" s="17">
        <f t="shared" si="44"/>
        <v>0</v>
      </c>
      <c r="U926" s="9">
        <f t="shared" si="45"/>
        <v>0</v>
      </c>
      <c r="X926" s="13">
        <f t="shared" si="46"/>
        <v>0</v>
      </c>
    </row>
    <row r="927" spans="1:24">
      <c r="A927" s="5" t="s">
        <v>938</v>
      </c>
      <c r="B927" s="5"/>
      <c r="C927" s="5"/>
      <c r="D927" s="17">
        <f t="shared" si="44"/>
        <v>0</v>
      </c>
      <c r="U927" s="9">
        <f t="shared" si="45"/>
        <v>0</v>
      </c>
      <c r="X927" s="13">
        <f t="shared" si="46"/>
        <v>0</v>
      </c>
    </row>
    <row r="928" spans="1:24">
      <c r="A928" s="5" t="s">
        <v>939</v>
      </c>
      <c r="B928" s="5"/>
      <c r="C928" s="5"/>
      <c r="D928" s="17">
        <f t="shared" si="44"/>
        <v>0</v>
      </c>
      <c r="U928" s="9">
        <f t="shared" si="45"/>
        <v>0</v>
      </c>
      <c r="X928" s="13">
        <f t="shared" si="46"/>
        <v>0</v>
      </c>
    </row>
    <row r="929" spans="1:24">
      <c r="A929" s="5" t="s">
        <v>940</v>
      </c>
      <c r="B929" s="5"/>
      <c r="C929" s="5"/>
      <c r="D929" s="17">
        <f t="shared" si="44"/>
        <v>0</v>
      </c>
      <c r="U929" s="9">
        <f t="shared" si="45"/>
        <v>0</v>
      </c>
      <c r="X929" s="13">
        <f t="shared" si="46"/>
        <v>0</v>
      </c>
    </row>
    <row r="930" spans="1:24">
      <c r="A930" s="5" t="s">
        <v>941</v>
      </c>
      <c r="B930" s="5"/>
      <c r="C930" s="5"/>
      <c r="D930" s="17">
        <f t="shared" si="44"/>
        <v>0</v>
      </c>
      <c r="U930" s="9">
        <f t="shared" si="45"/>
        <v>0</v>
      </c>
      <c r="X930" s="13">
        <f t="shared" si="46"/>
        <v>0</v>
      </c>
    </row>
    <row r="931" spans="1:24">
      <c r="A931" s="5" t="s">
        <v>942</v>
      </c>
      <c r="B931" s="5"/>
      <c r="C931" s="5"/>
      <c r="D931" s="17">
        <f t="shared" si="44"/>
        <v>0</v>
      </c>
      <c r="U931" s="9">
        <f t="shared" si="45"/>
        <v>0</v>
      </c>
      <c r="X931" s="13">
        <f t="shared" si="46"/>
        <v>0</v>
      </c>
    </row>
    <row r="932" spans="1:24">
      <c r="A932" s="5" t="s">
        <v>943</v>
      </c>
      <c r="B932" s="5"/>
      <c r="C932" s="5"/>
      <c r="D932" s="17">
        <f t="shared" si="44"/>
        <v>0</v>
      </c>
      <c r="U932" s="9">
        <f t="shared" si="45"/>
        <v>0</v>
      </c>
      <c r="X932" s="13">
        <f t="shared" si="46"/>
        <v>0</v>
      </c>
    </row>
    <row r="933" spans="1:24">
      <c r="A933" s="5" t="s">
        <v>944</v>
      </c>
      <c r="B933" s="5"/>
      <c r="C933" s="5"/>
      <c r="D933" s="17">
        <f t="shared" si="44"/>
        <v>0</v>
      </c>
      <c r="U933" s="9">
        <f t="shared" si="45"/>
        <v>0</v>
      </c>
      <c r="X933" s="13">
        <f t="shared" si="46"/>
        <v>0</v>
      </c>
    </row>
    <row r="934" spans="1:24">
      <c r="A934" s="5" t="s">
        <v>945</v>
      </c>
      <c r="B934" s="5"/>
      <c r="C934" s="5"/>
      <c r="D934" s="17">
        <f t="shared" si="44"/>
        <v>0</v>
      </c>
      <c r="U934" s="9">
        <f t="shared" si="45"/>
        <v>0</v>
      </c>
      <c r="X934" s="13">
        <f t="shared" si="46"/>
        <v>0</v>
      </c>
    </row>
    <row r="935" spans="1:24">
      <c r="A935" s="5" t="s">
        <v>946</v>
      </c>
      <c r="B935" s="5"/>
      <c r="C935" s="5"/>
      <c r="D935" s="17">
        <f t="shared" si="44"/>
        <v>0</v>
      </c>
      <c r="U935" s="9">
        <f t="shared" si="45"/>
        <v>0</v>
      </c>
      <c r="X935" s="13">
        <f t="shared" si="46"/>
        <v>0</v>
      </c>
    </row>
    <row r="936" spans="1:24">
      <c r="A936" s="5" t="s">
        <v>947</v>
      </c>
      <c r="B936" s="5"/>
      <c r="C936" s="5"/>
      <c r="D936" s="17">
        <f t="shared" si="44"/>
        <v>0</v>
      </c>
      <c r="U936" s="9">
        <f t="shared" si="45"/>
        <v>0</v>
      </c>
      <c r="X936" s="13">
        <f t="shared" si="46"/>
        <v>0</v>
      </c>
    </row>
    <row r="937" spans="1:24">
      <c r="A937" s="5" t="s">
        <v>948</v>
      </c>
      <c r="B937" s="5"/>
      <c r="C937" s="5"/>
      <c r="D937" s="17">
        <f t="shared" si="44"/>
        <v>0</v>
      </c>
      <c r="U937" s="9">
        <f t="shared" si="45"/>
        <v>0</v>
      </c>
      <c r="X937" s="13">
        <f t="shared" si="46"/>
        <v>0</v>
      </c>
    </row>
    <row r="938" spans="1:24">
      <c r="A938" s="5" t="s">
        <v>949</v>
      </c>
      <c r="B938" s="5"/>
      <c r="C938" s="5"/>
      <c r="D938" s="17">
        <f t="shared" si="44"/>
        <v>0</v>
      </c>
      <c r="U938" s="9">
        <f t="shared" si="45"/>
        <v>0</v>
      </c>
      <c r="X938" s="13">
        <f t="shared" si="46"/>
        <v>0</v>
      </c>
    </row>
    <row r="939" spans="1:24">
      <c r="A939" s="5" t="s">
        <v>950</v>
      </c>
      <c r="B939" s="5"/>
      <c r="C939" s="5"/>
      <c r="D939" s="17">
        <f t="shared" si="44"/>
        <v>0</v>
      </c>
      <c r="U939" s="9">
        <f t="shared" si="45"/>
        <v>0</v>
      </c>
      <c r="X939" s="13">
        <f t="shared" si="46"/>
        <v>0</v>
      </c>
    </row>
    <row r="940" spans="1:24">
      <c r="A940" s="5" t="s">
        <v>951</v>
      </c>
      <c r="B940" s="5"/>
      <c r="C940" s="5"/>
      <c r="D940" s="17">
        <f t="shared" si="44"/>
        <v>0</v>
      </c>
      <c r="U940" s="9">
        <f t="shared" si="45"/>
        <v>0</v>
      </c>
      <c r="X940" s="13">
        <f t="shared" si="46"/>
        <v>0</v>
      </c>
    </row>
    <row r="941" spans="1:24">
      <c r="A941" s="5" t="s">
        <v>952</v>
      </c>
      <c r="B941" s="5"/>
      <c r="C941" s="5"/>
      <c r="D941" s="17">
        <f t="shared" si="44"/>
        <v>0</v>
      </c>
      <c r="U941" s="9">
        <f t="shared" si="45"/>
        <v>0</v>
      </c>
      <c r="X941" s="13">
        <f t="shared" si="46"/>
        <v>0</v>
      </c>
    </row>
    <row r="942" spans="1:24">
      <c r="A942" s="5" t="s">
        <v>953</v>
      </c>
      <c r="B942" s="5"/>
      <c r="C942" s="5"/>
      <c r="D942" s="17">
        <f t="shared" si="44"/>
        <v>0</v>
      </c>
      <c r="U942" s="9">
        <f t="shared" si="45"/>
        <v>0</v>
      </c>
      <c r="X942" s="13">
        <f t="shared" si="46"/>
        <v>0</v>
      </c>
    </row>
    <row r="943" spans="1:24">
      <c r="A943" s="5" t="s">
        <v>954</v>
      </c>
      <c r="B943" s="5"/>
      <c r="C943" s="5"/>
      <c r="D943" s="17">
        <f t="shared" si="44"/>
        <v>0</v>
      </c>
      <c r="U943" s="9">
        <f t="shared" si="45"/>
        <v>0</v>
      </c>
      <c r="X943" s="13">
        <f t="shared" si="46"/>
        <v>0</v>
      </c>
    </row>
    <row r="944" spans="1:24">
      <c r="A944" s="5" t="s">
        <v>955</v>
      </c>
      <c r="B944" s="5"/>
      <c r="C944" s="5"/>
      <c r="D944" s="17">
        <f t="shared" si="44"/>
        <v>0</v>
      </c>
      <c r="U944" s="9">
        <f t="shared" si="45"/>
        <v>0</v>
      </c>
      <c r="X944" s="13">
        <f t="shared" si="46"/>
        <v>0</v>
      </c>
    </row>
    <row r="945" spans="1:24">
      <c r="A945" s="5" t="s">
        <v>956</v>
      </c>
      <c r="B945" s="5"/>
      <c r="C945" s="5"/>
      <c r="D945" s="17">
        <f t="shared" si="44"/>
        <v>0</v>
      </c>
      <c r="U945" s="9">
        <f t="shared" si="45"/>
        <v>0</v>
      </c>
      <c r="X945" s="13">
        <f t="shared" si="46"/>
        <v>0</v>
      </c>
    </row>
    <row r="946" spans="1:24">
      <c r="A946" s="5" t="s">
        <v>957</v>
      </c>
      <c r="B946" s="5"/>
      <c r="C946" s="5"/>
      <c r="D946" s="17">
        <f t="shared" si="44"/>
        <v>0</v>
      </c>
      <c r="U946" s="9">
        <f t="shared" si="45"/>
        <v>0</v>
      </c>
      <c r="X946" s="13">
        <f t="shared" si="46"/>
        <v>0</v>
      </c>
    </row>
    <row r="947" spans="1:24">
      <c r="A947" s="5" t="s">
        <v>958</v>
      </c>
      <c r="B947" s="5"/>
      <c r="C947" s="5"/>
      <c r="D947" s="17">
        <f t="shared" si="44"/>
        <v>0</v>
      </c>
      <c r="U947" s="9">
        <f t="shared" si="45"/>
        <v>0</v>
      </c>
      <c r="X947" s="13">
        <f t="shared" si="46"/>
        <v>0</v>
      </c>
    </row>
    <row r="948" spans="1:24">
      <c r="A948" s="5" t="s">
        <v>959</v>
      </c>
      <c r="B948" s="5"/>
      <c r="C948" s="5"/>
      <c r="D948" s="17">
        <f t="shared" si="44"/>
        <v>0</v>
      </c>
      <c r="U948" s="9">
        <f t="shared" si="45"/>
        <v>0</v>
      </c>
      <c r="X948" s="13">
        <f t="shared" si="46"/>
        <v>0</v>
      </c>
    </row>
    <row r="949" spans="1:24">
      <c r="A949" s="5" t="s">
        <v>960</v>
      </c>
      <c r="B949" s="5"/>
      <c r="C949" s="5"/>
      <c r="D949" s="17">
        <f t="shared" si="44"/>
        <v>0</v>
      </c>
      <c r="U949" s="9">
        <f t="shared" si="45"/>
        <v>0</v>
      </c>
      <c r="X949" s="13">
        <f t="shared" si="46"/>
        <v>0</v>
      </c>
    </row>
    <row r="950" spans="1:24">
      <c r="A950" s="5" t="s">
        <v>961</v>
      </c>
      <c r="B950" s="5"/>
      <c r="C950" s="5"/>
      <c r="D950" s="17">
        <f t="shared" si="44"/>
        <v>0</v>
      </c>
      <c r="U950" s="9">
        <f t="shared" si="45"/>
        <v>0</v>
      </c>
      <c r="X950" s="13">
        <f t="shared" si="46"/>
        <v>0</v>
      </c>
    </row>
    <row r="951" spans="1:24">
      <c r="A951" s="5" t="s">
        <v>962</v>
      </c>
      <c r="B951" s="5"/>
      <c r="C951" s="5"/>
      <c r="D951" s="17">
        <f t="shared" si="44"/>
        <v>0</v>
      </c>
      <c r="U951" s="9">
        <f t="shared" si="45"/>
        <v>0</v>
      </c>
      <c r="X951" s="13">
        <f t="shared" si="46"/>
        <v>0</v>
      </c>
    </row>
    <row r="952" spans="1:24">
      <c r="A952" s="5" t="s">
        <v>963</v>
      </c>
      <c r="B952" s="5"/>
      <c r="C952" s="5"/>
      <c r="D952" s="17">
        <f t="shared" si="44"/>
        <v>0</v>
      </c>
      <c r="U952" s="9">
        <f t="shared" si="45"/>
        <v>0</v>
      </c>
      <c r="X952" s="13">
        <f t="shared" si="46"/>
        <v>0</v>
      </c>
    </row>
    <row r="953" spans="1:24">
      <c r="A953" s="5" t="s">
        <v>964</v>
      </c>
      <c r="B953" s="5"/>
      <c r="C953" s="5"/>
      <c r="D953" s="17">
        <f t="shared" si="44"/>
        <v>0</v>
      </c>
      <c r="U953" s="9">
        <f t="shared" si="45"/>
        <v>0</v>
      </c>
      <c r="X953" s="13">
        <f t="shared" si="46"/>
        <v>0</v>
      </c>
    </row>
    <row r="954" spans="1:24">
      <c r="A954" s="5" t="s">
        <v>965</v>
      </c>
      <c r="B954" s="5"/>
      <c r="C954" s="5"/>
      <c r="D954" s="17">
        <f t="shared" si="44"/>
        <v>0</v>
      </c>
      <c r="U954" s="9">
        <f t="shared" si="45"/>
        <v>0</v>
      </c>
      <c r="X954" s="13">
        <f t="shared" si="46"/>
        <v>0</v>
      </c>
    </row>
    <row r="955" spans="1:24">
      <c r="A955" s="5" t="s">
        <v>966</v>
      </c>
      <c r="B955" s="5"/>
      <c r="C955" s="5"/>
      <c r="D955" s="17">
        <f t="shared" si="44"/>
        <v>0</v>
      </c>
      <c r="U955" s="9">
        <f t="shared" si="45"/>
        <v>0</v>
      </c>
      <c r="X955" s="13">
        <f t="shared" si="46"/>
        <v>0</v>
      </c>
    </row>
    <row r="956" spans="1:24">
      <c r="A956" s="5" t="s">
        <v>967</v>
      </c>
      <c r="B956" s="5"/>
      <c r="C956" s="5"/>
      <c r="D956" s="17">
        <f t="shared" si="44"/>
        <v>0</v>
      </c>
      <c r="U956" s="9">
        <f t="shared" si="45"/>
        <v>0</v>
      </c>
      <c r="X956" s="13">
        <f t="shared" si="46"/>
        <v>0</v>
      </c>
    </row>
    <row r="957" spans="1:24">
      <c r="A957" s="5" t="s">
        <v>968</v>
      </c>
      <c r="B957" s="5"/>
      <c r="C957" s="5"/>
      <c r="D957" s="17">
        <f t="shared" si="44"/>
        <v>0</v>
      </c>
      <c r="U957" s="9">
        <f t="shared" si="45"/>
        <v>0</v>
      </c>
      <c r="X957" s="13">
        <f t="shared" si="46"/>
        <v>0</v>
      </c>
    </row>
    <row r="958" spans="1:24">
      <c r="A958" s="5" t="s">
        <v>969</v>
      </c>
      <c r="B958" s="5"/>
      <c r="C958" s="5"/>
      <c r="D958" s="17">
        <f t="shared" si="44"/>
        <v>0</v>
      </c>
      <c r="U958" s="9">
        <f t="shared" si="45"/>
        <v>0</v>
      </c>
      <c r="X958" s="13">
        <f t="shared" si="46"/>
        <v>0</v>
      </c>
    </row>
    <row r="959" spans="1:24">
      <c r="A959" s="5" t="s">
        <v>970</v>
      </c>
      <c r="B959" s="5"/>
      <c r="C959" s="5"/>
      <c r="D959" s="17">
        <f t="shared" si="44"/>
        <v>0</v>
      </c>
      <c r="U959" s="9">
        <f t="shared" si="45"/>
        <v>0</v>
      </c>
      <c r="X959" s="13">
        <f t="shared" si="46"/>
        <v>0</v>
      </c>
    </row>
    <row r="960" spans="1:24">
      <c r="A960" s="5" t="s">
        <v>971</v>
      </c>
      <c r="B960" s="5"/>
      <c r="C960" s="5"/>
      <c r="D960" s="17">
        <f t="shared" si="44"/>
        <v>0</v>
      </c>
      <c r="U960" s="9">
        <f t="shared" si="45"/>
        <v>0</v>
      </c>
      <c r="X960" s="13">
        <f t="shared" si="46"/>
        <v>0</v>
      </c>
    </row>
    <row r="961" spans="1:24">
      <c r="A961" s="5" t="s">
        <v>972</v>
      </c>
      <c r="B961" s="5"/>
      <c r="C961" s="5"/>
      <c r="D961" s="17">
        <f t="shared" si="44"/>
        <v>0</v>
      </c>
      <c r="U961" s="9">
        <f t="shared" si="45"/>
        <v>0</v>
      </c>
      <c r="X961" s="13">
        <f t="shared" si="46"/>
        <v>0</v>
      </c>
    </row>
    <row r="962" spans="1:24">
      <c r="A962" s="5" t="s">
        <v>973</v>
      </c>
      <c r="B962" s="5"/>
      <c r="C962" s="5"/>
      <c r="D962" s="17">
        <f t="shared" si="44"/>
        <v>0</v>
      </c>
      <c r="U962" s="9">
        <f t="shared" si="45"/>
        <v>0</v>
      </c>
      <c r="X962" s="13">
        <f t="shared" si="46"/>
        <v>0</v>
      </c>
    </row>
    <row r="963" spans="1:24">
      <c r="A963" s="5" t="s">
        <v>974</v>
      </c>
      <c r="B963" s="5"/>
      <c r="C963" s="5"/>
      <c r="D963" s="17">
        <f t="shared" si="44"/>
        <v>0</v>
      </c>
      <c r="U963" s="9">
        <f t="shared" si="45"/>
        <v>0</v>
      </c>
      <c r="X963" s="13">
        <f t="shared" si="46"/>
        <v>0</v>
      </c>
    </row>
    <row r="964" spans="1:24">
      <c r="A964" s="5" t="s">
        <v>975</v>
      </c>
      <c r="B964" s="5"/>
      <c r="C964" s="5"/>
      <c r="D964" s="17">
        <f t="shared" ref="D964:D1027" si="47">SUM(E964:R964)</f>
        <v>0</v>
      </c>
      <c r="U964" s="9">
        <f t="shared" ref="U964:U1027" si="48">SUM(E964:S964)</f>
        <v>0</v>
      </c>
      <c r="X964" s="13">
        <f t="shared" si="46"/>
        <v>0</v>
      </c>
    </row>
    <row r="965" spans="1:24">
      <c r="A965" s="5" t="s">
        <v>976</v>
      </c>
      <c r="B965" s="5"/>
      <c r="C965" s="5"/>
      <c r="D965" s="17">
        <f t="shared" si="47"/>
        <v>0</v>
      </c>
      <c r="U965" s="9">
        <f t="shared" si="48"/>
        <v>0</v>
      </c>
      <c r="X965" s="13">
        <f t="shared" si="46"/>
        <v>0</v>
      </c>
    </row>
    <row r="966" spans="1:24">
      <c r="A966" s="5" t="s">
        <v>977</v>
      </c>
      <c r="B966" s="5"/>
      <c r="C966" s="5"/>
      <c r="D966" s="17">
        <f t="shared" si="47"/>
        <v>0</v>
      </c>
      <c r="U966" s="9">
        <f t="shared" si="48"/>
        <v>0</v>
      </c>
      <c r="X966" s="13">
        <f t="shared" ref="X966:X1029" si="49">U966-V966</f>
        <v>0</v>
      </c>
    </row>
    <row r="967" spans="1:24">
      <c r="A967" s="5" t="s">
        <v>978</v>
      </c>
      <c r="B967" s="5"/>
      <c r="C967" s="5"/>
      <c r="D967" s="17">
        <f t="shared" si="47"/>
        <v>0</v>
      </c>
      <c r="U967" s="9">
        <f t="shared" si="48"/>
        <v>0</v>
      </c>
      <c r="X967" s="13">
        <f t="shared" si="49"/>
        <v>0</v>
      </c>
    </row>
    <row r="968" spans="1:24">
      <c r="A968" s="5" t="s">
        <v>979</v>
      </c>
      <c r="B968" s="5"/>
      <c r="C968" s="5"/>
      <c r="D968" s="17">
        <f t="shared" si="47"/>
        <v>0</v>
      </c>
      <c r="U968" s="9">
        <f t="shared" si="48"/>
        <v>0</v>
      </c>
      <c r="X968" s="13">
        <f t="shared" si="49"/>
        <v>0</v>
      </c>
    </row>
    <row r="969" spans="1:24">
      <c r="A969" s="5" t="s">
        <v>980</v>
      </c>
      <c r="B969" s="5"/>
      <c r="C969" s="5"/>
      <c r="D969" s="17">
        <f t="shared" si="47"/>
        <v>0</v>
      </c>
      <c r="U969" s="9">
        <f t="shared" si="48"/>
        <v>0</v>
      </c>
      <c r="X969" s="13">
        <f t="shared" si="49"/>
        <v>0</v>
      </c>
    </row>
    <row r="970" spans="1:24">
      <c r="A970" s="5" t="s">
        <v>981</v>
      </c>
      <c r="B970" s="5"/>
      <c r="C970" s="5"/>
      <c r="D970" s="17">
        <f t="shared" si="47"/>
        <v>0</v>
      </c>
      <c r="U970" s="9">
        <f t="shared" si="48"/>
        <v>0</v>
      </c>
      <c r="X970" s="13">
        <f t="shared" si="49"/>
        <v>0</v>
      </c>
    </row>
    <row r="971" spans="1:24">
      <c r="A971" s="5" t="s">
        <v>982</v>
      </c>
      <c r="B971" s="5"/>
      <c r="C971" s="5"/>
      <c r="D971" s="17">
        <f t="shared" si="47"/>
        <v>0</v>
      </c>
      <c r="U971" s="9">
        <f t="shared" si="48"/>
        <v>0</v>
      </c>
      <c r="X971" s="13">
        <f t="shared" si="49"/>
        <v>0</v>
      </c>
    </row>
    <row r="972" spans="1:24">
      <c r="A972" s="5" t="s">
        <v>983</v>
      </c>
      <c r="B972" s="5"/>
      <c r="C972" s="5"/>
      <c r="D972" s="17">
        <f t="shared" si="47"/>
        <v>0</v>
      </c>
      <c r="U972" s="9">
        <f t="shared" si="48"/>
        <v>0</v>
      </c>
      <c r="X972" s="13">
        <f t="shared" si="49"/>
        <v>0</v>
      </c>
    </row>
    <row r="973" spans="1:24">
      <c r="A973" s="5" t="s">
        <v>984</v>
      </c>
      <c r="B973" s="5"/>
      <c r="C973" s="5"/>
      <c r="D973" s="17">
        <f t="shared" si="47"/>
        <v>0</v>
      </c>
      <c r="U973" s="9">
        <f t="shared" si="48"/>
        <v>0</v>
      </c>
      <c r="X973" s="13">
        <f t="shared" si="49"/>
        <v>0</v>
      </c>
    </row>
    <row r="974" spans="1:24">
      <c r="A974" s="5" t="s">
        <v>985</v>
      </c>
      <c r="B974" s="5"/>
      <c r="C974" s="5"/>
      <c r="D974" s="17">
        <f t="shared" si="47"/>
        <v>0</v>
      </c>
      <c r="U974" s="9">
        <f t="shared" si="48"/>
        <v>0</v>
      </c>
      <c r="X974" s="13">
        <f t="shared" si="49"/>
        <v>0</v>
      </c>
    </row>
    <row r="975" spans="1:24">
      <c r="A975" s="5" t="s">
        <v>986</v>
      </c>
      <c r="B975" s="5"/>
      <c r="C975" s="5"/>
      <c r="D975" s="17">
        <f t="shared" si="47"/>
        <v>0</v>
      </c>
      <c r="U975" s="9">
        <f t="shared" si="48"/>
        <v>0</v>
      </c>
      <c r="X975" s="13">
        <f t="shared" si="49"/>
        <v>0</v>
      </c>
    </row>
    <row r="976" spans="1:24">
      <c r="A976" s="5" t="s">
        <v>987</v>
      </c>
      <c r="B976" s="5"/>
      <c r="C976" s="5"/>
      <c r="D976" s="17">
        <f t="shared" si="47"/>
        <v>0</v>
      </c>
      <c r="U976" s="9">
        <f t="shared" si="48"/>
        <v>0</v>
      </c>
      <c r="X976" s="13">
        <f t="shared" si="49"/>
        <v>0</v>
      </c>
    </row>
    <row r="977" spans="1:24">
      <c r="A977" s="5" t="s">
        <v>988</v>
      </c>
      <c r="B977" s="5"/>
      <c r="C977" s="5"/>
      <c r="D977" s="17">
        <f t="shared" si="47"/>
        <v>0</v>
      </c>
      <c r="U977" s="9">
        <f t="shared" si="48"/>
        <v>0</v>
      </c>
      <c r="X977" s="13">
        <f t="shared" si="49"/>
        <v>0</v>
      </c>
    </row>
    <row r="978" spans="1:24">
      <c r="A978" s="5" t="s">
        <v>989</v>
      </c>
      <c r="B978" s="5"/>
      <c r="C978" s="5"/>
      <c r="D978" s="17">
        <f t="shared" si="47"/>
        <v>0</v>
      </c>
      <c r="U978" s="9">
        <f t="shared" si="48"/>
        <v>0</v>
      </c>
      <c r="X978" s="13">
        <f t="shared" si="49"/>
        <v>0</v>
      </c>
    </row>
    <row r="979" spans="1:24">
      <c r="A979" s="5" t="s">
        <v>990</v>
      </c>
      <c r="B979" s="5"/>
      <c r="C979" s="5"/>
      <c r="D979" s="17">
        <f t="shared" si="47"/>
        <v>0</v>
      </c>
      <c r="U979" s="9">
        <f t="shared" si="48"/>
        <v>0</v>
      </c>
      <c r="X979" s="13">
        <f t="shared" si="49"/>
        <v>0</v>
      </c>
    </row>
    <row r="980" spans="1:24">
      <c r="A980" s="5" t="s">
        <v>991</v>
      </c>
      <c r="B980" s="5"/>
      <c r="C980" s="5"/>
      <c r="D980" s="17">
        <f t="shared" si="47"/>
        <v>0</v>
      </c>
      <c r="U980" s="9">
        <f t="shared" si="48"/>
        <v>0</v>
      </c>
      <c r="X980" s="13">
        <f t="shared" si="49"/>
        <v>0</v>
      </c>
    </row>
    <row r="981" spans="1:24">
      <c r="A981" s="5" t="s">
        <v>992</v>
      </c>
      <c r="B981" s="5"/>
      <c r="C981" s="5"/>
      <c r="D981" s="17">
        <f t="shared" si="47"/>
        <v>0</v>
      </c>
      <c r="U981" s="9">
        <f t="shared" si="48"/>
        <v>0</v>
      </c>
      <c r="X981" s="13">
        <f t="shared" si="49"/>
        <v>0</v>
      </c>
    </row>
    <row r="982" spans="1:24">
      <c r="A982" s="5" t="s">
        <v>993</v>
      </c>
      <c r="B982" s="5"/>
      <c r="C982" s="5"/>
      <c r="D982" s="17">
        <f t="shared" si="47"/>
        <v>0</v>
      </c>
      <c r="U982" s="9">
        <f t="shared" si="48"/>
        <v>0</v>
      </c>
      <c r="X982" s="13">
        <f t="shared" si="49"/>
        <v>0</v>
      </c>
    </row>
    <row r="983" spans="1:24">
      <c r="A983" s="5" t="s">
        <v>994</v>
      </c>
      <c r="B983" s="5"/>
      <c r="C983" s="5"/>
      <c r="D983" s="17">
        <f t="shared" si="47"/>
        <v>0</v>
      </c>
      <c r="U983" s="9">
        <f t="shared" si="48"/>
        <v>0</v>
      </c>
      <c r="X983" s="13">
        <f t="shared" si="49"/>
        <v>0</v>
      </c>
    </row>
    <row r="984" spans="1:24">
      <c r="A984" s="5" t="s">
        <v>995</v>
      </c>
      <c r="B984" s="5"/>
      <c r="C984" s="5"/>
      <c r="D984" s="17">
        <f t="shared" si="47"/>
        <v>0</v>
      </c>
      <c r="U984" s="9">
        <f t="shared" si="48"/>
        <v>0</v>
      </c>
      <c r="X984" s="13">
        <f t="shared" si="49"/>
        <v>0</v>
      </c>
    </row>
    <row r="985" spans="1:24">
      <c r="A985" s="5" t="s">
        <v>996</v>
      </c>
      <c r="B985" s="5"/>
      <c r="C985" s="5"/>
      <c r="D985" s="17">
        <f t="shared" si="47"/>
        <v>0</v>
      </c>
      <c r="U985" s="9">
        <f t="shared" si="48"/>
        <v>0</v>
      </c>
      <c r="X985" s="13">
        <f t="shared" si="49"/>
        <v>0</v>
      </c>
    </row>
    <row r="986" spans="1:24">
      <c r="A986" s="5" t="s">
        <v>997</v>
      </c>
      <c r="B986" s="5"/>
      <c r="C986" s="5"/>
      <c r="D986" s="17">
        <f t="shared" si="47"/>
        <v>0</v>
      </c>
      <c r="U986" s="9">
        <f t="shared" si="48"/>
        <v>0</v>
      </c>
      <c r="X986" s="13">
        <f t="shared" si="49"/>
        <v>0</v>
      </c>
    </row>
    <row r="987" spans="1:24">
      <c r="A987" s="5" t="s">
        <v>998</v>
      </c>
      <c r="B987" s="5"/>
      <c r="C987" s="5"/>
      <c r="D987" s="17">
        <f t="shared" si="47"/>
        <v>0</v>
      </c>
      <c r="U987" s="9">
        <f t="shared" si="48"/>
        <v>0</v>
      </c>
      <c r="X987" s="13">
        <f t="shared" si="49"/>
        <v>0</v>
      </c>
    </row>
    <row r="988" spans="1:24">
      <c r="A988" s="5" t="s">
        <v>999</v>
      </c>
      <c r="B988" s="5"/>
      <c r="C988" s="5"/>
      <c r="D988" s="17">
        <f t="shared" si="47"/>
        <v>0</v>
      </c>
      <c r="U988" s="9">
        <f t="shared" si="48"/>
        <v>0</v>
      </c>
      <c r="X988" s="13">
        <f t="shared" si="49"/>
        <v>0</v>
      </c>
    </row>
    <row r="989" spans="1:24">
      <c r="A989" s="5" t="s">
        <v>1000</v>
      </c>
      <c r="B989" s="5"/>
      <c r="C989" s="5"/>
      <c r="D989" s="17">
        <f t="shared" si="47"/>
        <v>0</v>
      </c>
      <c r="U989" s="9">
        <f t="shared" si="48"/>
        <v>0</v>
      </c>
      <c r="X989" s="13">
        <f t="shared" si="49"/>
        <v>0</v>
      </c>
    </row>
    <row r="990" spans="1:24">
      <c r="A990" s="5" t="s">
        <v>1001</v>
      </c>
      <c r="B990" s="5"/>
      <c r="C990" s="5"/>
      <c r="D990" s="17">
        <f t="shared" si="47"/>
        <v>0</v>
      </c>
      <c r="U990" s="9">
        <f t="shared" si="48"/>
        <v>0</v>
      </c>
      <c r="X990" s="13">
        <f t="shared" si="49"/>
        <v>0</v>
      </c>
    </row>
    <row r="991" spans="1:24">
      <c r="A991" s="5" t="s">
        <v>1002</v>
      </c>
      <c r="B991" s="5"/>
      <c r="C991" s="5"/>
      <c r="D991" s="17">
        <f t="shared" si="47"/>
        <v>0</v>
      </c>
      <c r="U991" s="9">
        <f t="shared" si="48"/>
        <v>0</v>
      </c>
      <c r="X991" s="13">
        <f t="shared" si="49"/>
        <v>0</v>
      </c>
    </row>
    <row r="992" spans="1:24">
      <c r="A992" s="5" t="s">
        <v>1003</v>
      </c>
      <c r="B992" s="5"/>
      <c r="C992" s="5"/>
      <c r="D992" s="17">
        <f t="shared" si="47"/>
        <v>0</v>
      </c>
      <c r="U992" s="9">
        <f t="shared" si="48"/>
        <v>0</v>
      </c>
      <c r="X992" s="13">
        <f t="shared" si="49"/>
        <v>0</v>
      </c>
    </row>
    <row r="993" spans="1:24">
      <c r="A993" s="5" t="s">
        <v>1004</v>
      </c>
      <c r="B993" s="5"/>
      <c r="C993" s="5"/>
      <c r="D993" s="17">
        <f t="shared" si="47"/>
        <v>0</v>
      </c>
      <c r="U993" s="9">
        <f t="shared" si="48"/>
        <v>0</v>
      </c>
      <c r="X993" s="13">
        <f t="shared" si="49"/>
        <v>0</v>
      </c>
    </row>
    <row r="994" spans="1:24">
      <c r="A994" s="5" t="s">
        <v>1005</v>
      </c>
      <c r="B994" s="5"/>
      <c r="C994" s="5"/>
      <c r="D994" s="17">
        <f t="shared" si="47"/>
        <v>0</v>
      </c>
      <c r="U994" s="9">
        <f t="shared" si="48"/>
        <v>0</v>
      </c>
      <c r="X994" s="13">
        <f t="shared" si="49"/>
        <v>0</v>
      </c>
    </row>
    <row r="995" spans="1:24">
      <c r="A995" s="5" t="s">
        <v>1006</v>
      </c>
      <c r="B995" s="5"/>
      <c r="C995" s="5"/>
      <c r="D995" s="17">
        <f t="shared" si="47"/>
        <v>0</v>
      </c>
      <c r="U995" s="9">
        <f t="shared" si="48"/>
        <v>0</v>
      </c>
      <c r="X995" s="13">
        <f t="shared" si="49"/>
        <v>0</v>
      </c>
    </row>
    <row r="996" spans="1:24">
      <c r="A996" s="5" t="s">
        <v>1007</v>
      </c>
      <c r="B996" s="5"/>
      <c r="C996" s="5"/>
      <c r="D996" s="17">
        <f t="shared" si="47"/>
        <v>0</v>
      </c>
      <c r="U996" s="9">
        <f t="shared" si="48"/>
        <v>0</v>
      </c>
      <c r="X996" s="13">
        <f t="shared" si="49"/>
        <v>0</v>
      </c>
    </row>
    <row r="997" spans="1:24">
      <c r="A997" s="5" t="s">
        <v>1008</v>
      </c>
      <c r="B997" s="5"/>
      <c r="C997" s="5"/>
      <c r="D997" s="17">
        <f t="shared" si="47"/>
        <v>0</v>
      </c>
      <c r="U997" s="9">
        <f t="shared" si="48"/>
        <v>0</v>
      </c>
      <c r="X997" s="13">
        <f t="shared" si="49"/>
        <v>0</v>
      </c>
    </row>
    <row r="998" spans="1:24">
      <c r="A998" s="5" t="s">
        <v>1009</v>
      </c>
      <c r="B998" s="5"/>
      <c r="C998" s="5"/>
      <c r="D998" s="17">
        <f t="shared" si="47"/>
        <v>0</v>
      </c>
      <c r="U998" s="9">
        <f t="shared" si="48"/>
        <v>0</v>
      </c>
      <c r="X998" s="13">
        <f t="shared" si="49"/>
        <v>0</v>
      </c>
    </row>
    <row r="999" spans="1:24">
      <c r="A999" s="5" t="s">
        <v>1010</v>
      </c>
      <c r="B999" s="5"/>
      <c r="C999" s="5"/>
      <c r="D999" s="17">
        <f t="shared" si="47"/>
        <v>0</v>
      </c>
      <c r="U999" s="9">
        <f t="shared" si="48"/>
        <v>0</v>
      </c>
      <c r="X999" s="13">
        <f t="shared" si="49"/>
        <v>0</v>
      </c>
    </row>
    <row r="1000" spans="1:24">
      <c r="A1000" s="5" t="s">
        <v>1011</v>
      </c>
      <c r="B1000" s="5"/>
      <c r="C1000" s="5"/>
      <c r="D1000" s="17">
        <f t="shared" si="47"/>
        <v>0</v>
      </c>
      <c r="U1000" s="9">
        <f t="shared" si="48"/>
        <v>0</v>
      </c>
      <c r="X1000" s="13">
        <f t="shared" si="49"/>
        <v>0</v>
      </c>
    </row>
    <row r="1001" spans="1:24">
      <c r="A1001" s="5" t="s">
        <v>1012</v>
      </c>
      <c r="B1001" s="5"/>
      <c r="C1001" s="5"/>
      <c r="D1001" s="17">
        <f t="shared" si="47"/>
        <v>0</v>
      </c>
      <c r="U1001" s="9">
        <f t="shared" si="48"/>
        <v>0</v>
      </c>
      <c r="X1001" s="13">
        <f t="shared" si="49"/>
        <v>0</v>
      </c>
    </row>
    <row r="1002" spans="1:24">
      <c r="A1002" s="5" t="s">
        <v>1013</v>
      </c>
      <c r="B1002" s="5"/>
      <c r="C1002" s="5"/>
      <c r="D1002" s="17">
        <f t="shared" si="47"/>
        <v>0</v>
      </c>
      <c r="U1002" s="9">
        <f t="shared" si="48"/>
        <v>0</v>
      </c>
      <c r="X1002" s="13">
        <f t="shared" si="49"/>
        <v>0</v>
      </c>
    </row>
    <row r="1003" spans="1:24">
      <c r="A1003" s="5" t="s">
        <v>1014</v>
      </c>
      <c r="B1003" s="5"/>
      <c r="C1003" s="5"/>
      <c r="D1003" s="17">
        <f t="shared" si="47"/>
        <v>0</v>
      </c>
      <c r="U1003" s="9">
        <f t="shared" si="48"/>
        <v>0</v>
      </c>
      <c r="X1003" s="13">
        <f t="shared" si="49"/>
        <v>0</v>
      </c>
    </row>
    <row r="1004" spans="1:24">
      <c r="A1004" s="5" t="s">
        <v>1015</v>
      </c>
      <c r="B1004" s="5"/>
      <c r="C1004" s="5"/>
      <c r="D1004" s="17">
        <f t="shared" si="47"/>
        <v>0</v>
      </c>
      <c r="U1004" s="9">
        <f t="shared" si="48"/>
        <v>0</v>
      </c>
      <c r="X1004" s="13">
        <f t="shared" si="49"/>
        <v>0</v>
      </c>
    </row>
    <row r="1005" spans="1:24">
      <c r="A1005" s="5" t="s">
        <v>1016</v>
      </c>
      <c r="B1005" s="5"/>
      <c r="C1005" s="5"/>
      <c r="D1005" s="17">
        <f t="shared" si="47"/>
        <v>0</v>
      </c>
      <c r="U1005" s="9">
        <f t="shared" si="48"/>
        <v>0</v>
      </c>
      <c r="X1005" s="13">
        <f t="shared" si="49"/>
        <v>0</v>
      </c>
    </row>
    <row r="1006" spans="1:24">
      <c r="A1006" s="5" t="s">
        <v>1017</v>
      </c>
      <c r="B1006" s="5"/>
      <c r="C1006" s="5"/>
      <c r="D1006" s="17">
        <f t="shared" si="47"/>
        <v>0</v>
      </c>
      <c r="U1006" s="9">
        <f t="shared" si="48"/>
        <v>0</v>
      </c>
      <c r="X1006" s="13">
        <f t="shared" si="49"/>
        <v>0</v>
      </c>
    </row>
    <row r="1007" spans="1:24">
      <c r="A1007" s="5" t="s">
        <v>1018</v>
      </c>
      <c r="B1007" s="5"/>
      <c r="C1007" s="5"/>
      <c r="D1007" s="17">
        <f t="shared" si="47"/>
        <v>0</v>
      </c>
      <c r="U1007" s="9">
        <f t="shared" si="48"/>
        <v>0</v>
      </c>
      <c r="X1007" s="13">
        <f t="shared" si="49"/>
        <v>0</v>
      </c>
    </row>
    <row r="1008" spans="1:24">
      <c r="A1008" s="5" t="s">
        <v>1019</v>
      </c>
      <c r="B1008" s="5"/>
      <c r="C1008" s="5"/>
      <c r="D1008" s="17">
        <f t="shared" si="47"/>
        <v>0</v>
      </c>
      <c r="U1008" s="9">
        <f t="shared" si="48"/>
        <v>0</v>
      </c>
      <c r="X1008" s="13">
        <f t="shared" si="49"/>
        <v>0</v>
      </c>
    </row>
    <row r="1009" spans="1:24">
      <c r="A1009" s="5" t="s">
        <v>1020</v>
      </c>
      <c r="B1009" s="5"/>
      <c r="C1009" s="5"/>
      <c r="D1009" s="17">
        <f t="shared" si="47"/>
        <v>0</v>
      </c>
      <c r="U1009" s="9">
        <f t="shared" si="48"/>
        <v>0</v>
      </c>
      <c r="X1009" s="13">
        <f t="shared" si="49"/>
        <v>0</v>
      </c>
    </row>
    <row r="1010" spans="1:24">
      <c r="A1010" s="5" t="s">
        <v>1021</v>
      </c>
      <c r="B1010" s="5"/>
      <c r="C1010" s="5"/>
      <c r="D1010" s="17">
        <f t="shared" si="47"/>
        <v>0</v>
      </c>
      <c r="U1010" s="9">
        <f t="shared" si="48"/>
        <v>0</v>
      </c>
      <c r="X1010" s="13">
        <f t="shared" si="49"/>
        <v>0</v>
      </c>
    </row>
    <row r="1011" spans="1:24">
      <c r="A1011" s="5" t="s">
        <v>1022</v>
      </c>
      <c r="B1011" s="5"/>
      <c r="C1011" s="5"/>
      <c r="D1011" s="17">
        <f t="shared" si="47"/>
        <v>0</v>
      </c>
      <c r="U1011" s="9">
        <f t="shared" si="48"/>
        <v>0</v>
      </c>
      <c r="X1011" s="13">
        <f t="shared" si="49"/>
        <v>0</v>
      </c>
    </row>
    <row r="1012" spans="1:24">
      <c r="A1012" s="5" t="s">
        <v>1023</v>
      </c>
      <c r="B1012" s="5"/>
      <c r="C1012" s="5"/>
      <c r="D1012" s="17">
        <f t="shared" si="47"/>
        <v>0</v>
      </c>
      <c r="U1012" s="9">
        <f t="shared" si="48"/>
        <v>0</v>
      </c>
      <c r="X1012" s="13">
        <f t="shared" si="49"/>
        <v>0</v>
      </c>
    </row>
    <row r="1013" spans="1:24">
      <c r="A1013" s="5" t="s">
        <v>1024</v>
      </c>
      <c r="B1013" s="5"/>
      <c r="C1013" s="5"/>
      <c r="D1013" s="17">
        <f t="shared" si="47"/>
        <v>0</v>
      </c>
      <c r="U1013" s="9">
        <f t="shared" si="48"/>
        <v>0</v>
      </c>
      <c r="X1013" s="13">
        <f t="shared" si="49"/>
        <v>0</v>
      </c>
    </row>
    <row r="1014" spans="1:24">
      <c r="A1014" s="5" t="s">
        <v>1025</v>
      </c>
      <c r="B1014" s="5"/>
      <c r="C1014" s="5"/>
      <c r="D1014" s="17">
        <f t="shared" si="47"/>
        <v>0</v>
      </c>
      <c r="U1014" s="9">
        <f t="shared" si="48"/>
        <v>0</v>
      </c>
      <c r="X1014" s="13">
        <f t="shared" si="49"/>
        <v>0</v>
      </c>
    </row>
    <row r="1015" spans="1:24">
      <c r="A1015" s="5" t="s">
        <v>1026</v>
      </c>
      <c r="B1015" s="5"/>
      <c r="C1015" s="5"/>
      <c r="D1015" s="17">
        <f t="shared" si="47"/>
        <v>0</v>
      </c>
      <c r="U1015" s="9">
        <f t="shared" si="48"/>
        <v>0</v>
      </c>
      <c r="X1015" s="13">
        <f t="shared" si="49"/>
        <v>0</v>
      </c>
    </row>
    <row r="1016" spans="1:24">
      <c r="A1016" s="5" t="s">
        <v>1027</v>
      </c>
      <c r="B1016" s="5"/>
      <c r="C1016" s="5"/>
      <c r="D1016" s="17">
        <f t="shared" si="47"/>
        <v>0</v>
      </c>
      <c r="U1016" s="9">
        <f t="shared" si="48"/>
        <v>0</v>
      </c>
      <c r="X1016" s="13">
        <f t="shared" si="49"/>
        <v>0</v>
      </c>
    </row>
    <row r="1017" spans="1:24">
      <c r="A1017" s="5" t="s">
        <v>1028</v>
      </c>
      <c r="B1017" s="5"/>
      <c r="C1017" s="5"/>
      <c r="D1017" s="17">
        <f t="shared" si="47"/>
        <v>0</v>
      </c>
      <c r="U1017" s="9">
        <f t="shared" si="48"/>
        <v>0</v>
      </c>
      <c r="X1017" s="13">
        <f t="shared" si="49"/>
        <v>0</v>
      </c>
    </row>
    <row r="1018" spans="1:24">
      <c r="A1018" s="5" t="s">
        <v>1029</v>
      </c>
      <c r="B1018" s="5"/>
      <c r="C1018" s="5"/>
      <c r="D1018" s="17">
        <f t="shared" si="47"/>
        <v>0</v>
      </c>
      <c r="U1018" s="9">
        <f t="shared" si="48"/>
        <v>0</v>
      </c>
      <c r="X1018" s="13">
        <f t="shared" si="49"/>
        <v>0</v>
      </c>
    </row>
    <row r="1019" spans="1:24">
      <c r="A1019" s="5" t="s">
        <v>1030</v>
      </c>
      <c r="B1019" s="5"/>
      <c r="C1019" s="5"/>
      <c r="D1019" s="17">
        <f t="shared" si="47"/>
        <v>0</v>
      </c>
      <c r="U1019" s="9">
        <f t="shared" si="48"/>
        <v>0</v>
      </c>
      <c r="X1019" s="13">
        <f t="shared" si="49"/>
        <v>0</v>
      </c>
    </row>
    <row r="1020" spans="1:24">
      <c r="A1020" s="5" t="s">
        <v>1031</v>
      </c>
      <c r="B1020" s="5"/>
      <c r="C1020" s="5"/>
      <c r="D1020" s="17">
        <f t="shared" si="47"/>
        <v>0</v>
      </c>
      <c r="U1020" s="9">
        <f t="shared" si="48"/>
        <v>0</v>
      </c>
      <c r="X1020" s="13">
        <f t="shared" si="49"/>
        <v>0</v>
      </c>
    </row>
    <row r="1021" spans="1:24">
      <c r="A1021" s="5" t="s">
        <v>1032</v>
      </c>
      <c r="B1021" s="5"/>
      <c r="C1021" s="5"/>
      <c r="D1021" s="17">
        <f t="shared" si="47"/>
        <v>0</v>
      </c>
      <c r="U1021" s="9">
        <f t="shared" si="48"/>
        <v>0</v>
      </c>
      <c r="X1021" s="13">
        <f t="shared" si="49"/>
        <v>0</v>
      </c>
    </row>
    <row r="1022" spans="1:24">
      <c r="A1022" s="5" t="s">
        <v>1033</v>
      </c>
      <c r="B1022" s="5"/>
      <c r="C1022" s="5"/>
      <c r="D1022" s="17">
        <f t="shared" si="47"/>
        <v>0</v>
      </c>
      <c r="U1022" s="9">
        <f t="shared" si="48"/>
        <v>0</v>
      </c>
      <c r="X1022" s="13">
        <f t="shared" si="49"/>
        <v>0</v>
      </c>
    </row>
    <row r="1023" spans="1:24">
      <c r="A1023" s="5" t="s">
        <v>1034</v>
      </c>
      <c r="B1023" s="5"/>
      <c r="C1023" s="5"/>
      <c r="D1023" s="17">
        <f t="shared" si="47"/>
        <v>0</v>
      </c>
      <c r="U1023" s="9">
        <f t="shared" si="48"/>
        <v>0</v>
      </c>
      <c r="X1023" s="13">
        <f t="shared" si="49"/>
        <v>0</v>
      </c>
    </row>
    <row r="1024" spans="1:24">
      <c r="A1024" s="5" t="s">
        <v>1035</v>
      </c>
      <c r="B1024" s="5"/>
      <c r="C1024" s="5"/>
      <c r="D1024" s="17">
        <f t="shared" si="47"/>
        <v>0</v>
      </c>
      <c r="U1024" s="9">
        <f t="shared" si="48"/>
        <v>0</v>
      </c>
      <c r="X1024" s="13">
        <f t="shared" si="49"/>
        <v>0</v>
      </c>
    </row>
    <row r="1025" spans="1:24">
      <c r="A1025" s="5" t="s">
        <v>1036</v>
      </c>
      <c r="B1025" s="5"/>
      <c r="C1025" s="5"/>
      <c r="D1025" s="17">
        <f t="shared" si="47"/>
        <v>0</v>
      </c>
      <c r="U1025" s="9">
        <f t="shared" si="48"/>
        <v>0</v>
      </c>
      <c r="X1025" s="13">
        <f t="shared" si="49"/>
        <v>0</v>
      </c>
    </row>
    <row r="1026" spans="1:24">
      <c r="A1026" s="5" t="s">
        <v>1037</v>
      </c>
      <c r="B1026" s="5"/>
      <c r="C1026" s="5"/>
      <c r="D1026" s="17">
        <f t="shared" si="47"/>
        <v>0</v>
      </c>
      <c r="U1026" s="9">
        <f t="shared" si="48"/>
        <v>0</v>
      </c>
      <c r="X1026" s="13">
        <f t="shared" si="49"/>
        <v>0</v>
      </c>
    </row>
    <row r="1027" spans="1:24">
      <c r="A1027" s="5" t="s">
        <v>1038</v>
      </c>
      <c r="B1027" s="5"/>
      <c r="C1027" s="5"/>
      <c r="D1027" s="17">
        <f t="shared" si="47"/>
        <v>0</v>
      </c>
      <c r="U1027" s="9">
        <f t="shared" si="48"/>
        <v>0</v>
      </c>
      <c r="X1027" s="13">
        <f t="shared" si="49"/>
        <v>0</v>
      </c>
    </row>
    <row r="1028" spans="1:24">
      <c r="A1028" s="5" t="s">
        <v>1039</v>
      </c>
      <c r="B1028" s="5"/>
      <c r="C1028" s="5"/>
      <c r="D1028" s="17">
        <f t="shared" ref="D1028:D1091" si="50">SUM(E1028:R1028)</f>
        <v>0</v>
      </c>
      <c r="U1028" s="9">
        <f t="shared" ref="U1028:U1091" si="51">SUM(E1028:S1028)</f>
        <v>0</v>
      </c>
      <c r="X1028" s="13">
        <f t="shared" si="49"/>
        <v>0</v>
      </c>
    </row>
    <row r="1029" spans="1:24">
      <c r="A1029" s="5" t="s">
        <v>1040</v>
      </c>
      <c r="B1029" s="5"/>
      <c r="C1029" s="5"/>
      <c r="D1029" s="17">
        <f t="shared" si="50"/>
        <v>0</v>
      </c>
      <c r="U1029" s="9">
        <f t="shared" si="51"/>
        <v>0</v>
      </c>
      <c r="X1029" s="13">
        <f t="shared" si="49"/>
        <v>0</v>
      </c>
    </row>
    <row r="1030" spans="1:24">
      <c r="A1030" s="5" t="s">
        <v>1041</v>
      </c>
      <c r="B1030" s="5"/>
      <c r="C1030" s="5"/>
      <c r="D1030" s="17">
        <f t="shared" si="50"/>
        <v>0</v>
      </c>
      <c r="U1030" s="9">
        <f t="shared" si="51"/>
        <v>0</v>
      </c>
      <c r="X1030" s="13">
        <f t="shared" ref="X1030:X1093" si="52">U1030-V1030</f>
        <v>0</v>
      </c>
    </row>
    <row r="1031" spans="1:24">
      <c r="A1031" s="5" t="s">
        <v>1042</v>
      </c>
      <c r="B1031" s="5"/>
      <c r="C1031" s="5"/>
      <c r="D1031" s="17">
        <f t="shared" si="50"/>
        <v>0</v>
      </c>
      <c r="U1031" s="9">
        <f t="shared" si="51"/>
        <v>0</v>
      </c>
      <c r="X1031" s="13">
        <f t="shared" si="52"/>
        <v>0</v>
      </c>
    </row>
    <row r="1032" spans="1:24">
      <c r="A1032" s="5" t="s">
        <v>1043</v>
      </c>
      <c r="B1032" s="5"/>
      <c r="C1032" s="5"/>
      <c r="D1032" s="17">
        <f t="shared" si="50"/>
        <v>0</v>
      </c>
      <c r="U1032" s="9">
        <f t="shared" si="51"/>
        <v>0</v>
      </c>
      <c r="X1032" s="13">
        <f t="shared" si="52"/>
        <v>0</v>
      </c>
    </row>
    <row r="1033" spans="1:24">
      <c r="A1033" s="5" t="s">
        <v>1044</v>
      </c>
      <c r="B1033" s="5"/>
      <c r="C1033" s="5"/>
      <c r="D1033" s="17">
        <f t="shared" si="50"/>
        <v>0</v>
      </c>
      <c r="U1033" s="9">
        <f t="shared" si="51"/>
        <v>0</v>
      </c>
      <c r="X1033" s="13">
        <f t="shared" si="52"/>
        <v>0</v>
      </c>
    </row>
    <row r="1034" spans="1:24">
      <c r="A1034" s="5" t="s">
        <v>1045</v>
      </c>
      <c r="B1034" s="5"/>
      <c r="C1034" s="5"/>
      <c r="D1034" s="17">
        <f t="shared" si="50"/>
        <v>0</v>
      </c>
      <c r="U1034" s="9">
        <f t="shared" si="51"/>
        <v>0</v>
      </c>
      <c r="X1034" s="13">
        <f t="shared" si="52"/>
        <v>0</v>
      </c>
    </row>
    <row r="1035" spans="1:24">
      <c r="A1035" s="5" t="s">
        <v>1046</v>
      </c>
      <c r="B1035" s="5"/>
      <c r="C1035" s="5"/>
      <c r="D1035" s="17">
        <f t="shared" si="50"/>
        <v>0</v>
      </c>
      <c r="U1035" s="9">
        <f t="shared" si="51"/>
        <v>0</v>
      </c>
      <c r="X1035" s="13">
        <f t="shared" si="52"/>
        <v>0</v>
      </c>
    </row>
    <row r="1036" spans="1:24">
      <c r="A1036" s="5" t="s">
        <v>1047</v>
      </c>
      <c r="B1036" s="5"/>
      <c r="C1036" s="5"/>
      <c r="D1036" s="17">
        <f t="shared" si="50"/>
        <v>0</v>
      </c>
      <c r="U1036" s="9">
        <f t="shared" si="51"/>
        <v>0</v>
      </c>
      <c r="X1036" s="13">
        <f t="shared" si="52"/>
        <v>0</v>
      </c>
    </row>
    <row r="1037" spans="1:24">
      <c r="A1037" s="5" t="s">
        <v>1048</v>
      </c>
      <c r="B1037" s="5"/>
      <c r="C1037" s="5"/>
      <c r="D1037" s="17">
        <f t="shared" si="50"/>
        <v>0</v>
      </c>
      <c r="U1037" s="9">
        <f t="shared" si="51"/>
        <v>0</v>
      </c>
      <c r="X1037" s="13">
        <f t="shared" si="52"/>
        <v>0</v>
      </c>
    </row>
    <row r="1038" spans="1:24">
      <c r="A1038" s="5" t="s">
        <v>1049</v>
      </c>
      <c r="B1038" s="5"/>
      <c r="C1038" s="5"/>
      <c r="D1038" s="17">
        <f t="shared" si="50"/>
        <v>0</v>
      </c>
      <c r="U1038" s="9">
        <f t="shared" si="51"/>
        <v>0</v>
      </c>
      <c r="X1038" s="13">
        <f t="shared" si="52"/>
        <v>0</v>
      </c>
    </row>
    <row r="1039" spans="1:24">
      <c r="A1039" s="5" t="s">
        <v>1050</v>
      </c>
      <c r="B1039" s="5"/>
      <c r="C1039" s="5"/>
      <c r="D1039" s="17">
        <f t="shared" si="50"/>
        <v>0</v>
      </c>
      <c r="U1039" s="9">
        <f t="shared" si="51"/>
        <v>0</v>
      </c>
      <c r="X1039" s="13">
        <f t="shared" si="52"/>
        <v>0</v>
      </c>
    </row>
    <row r="1040" spans="1:24">
      <c r="A1040" s="5" t="s">
        <v>1051</v>
      </c>
      <c r="B1040" s="5"/>
      <c r="C1040" s="5"/>
      <c r="D1040" s="17">
        <f t="shared" si="50"/>
        <v>0</v>
      </c>
      <c r="U1040" s="9">
        <f t="shared" si="51"/>
        <v>0</v>
      </c>
      <c r="X1040" s="13">
        <f t="shared" si="52"/>
        <v>0</v>
      </c>
    </row>
    <row r="1041" spans="1:24">
      <c r="A1041" s="5" t="s">
        <v>1052</v>
      </c>
      <c r="B1041" s="5"/>
      <c r="C1041" s="5"/>
      <c r="D1041" s="17">
        <f t="shared" si="50"/>
        <v>0</v>
      </c>
      <c r="U1041" s="9">
        <f t="shared" si="51"/>
        <v>0</v>
      </c>
      <c r="X1041" s="13">
        <f t="shared" si="52"/>
        <v>0</v>
      </c>
    </row>
    <row r="1042" spans="1:24">
      <c r="A1042" s="5" t="s">
        <v>1053</v>
      </c>
      <c r="B1042" s="5"/>
      <c r="C1042" s="5"/>
      <c r="D1042" s="17">
        <f t="shared" si="50"/>
        <v>0</v>
      </c>
      <c r="U1042" s="9">
        <f t="shared" si="51"/>
        <v>0</v>
      </c>
      <c r="X1042" s="13">
        <f t="shared" si="52"/>
        <v>0</v>
      </c>
    </row>
    <row r="1043" spans="1:24">
      <c r="A1043" s="5" t="s">
        <v>1054</v>
      </c>
      <c r="B1043" s="5"/>
      <c r="C1043" s="5"/>
      <c r="D1043" s="17">
        <f t="shared" si="50"/>
        <v>0</v>
      </c>
      <c r="U1043" s="9">
        <f t="shared" si="51"/>
        <v>0</v>
      </c>
      <c r="X1043" s="13">
        <f t="shared" si="52"/>
        <v>0</v>
      </c>
    </row>
    <row r="1044" spans="1:24">
      <c r="A1044" s="5" t="s">
        <v>1055</v>
      </c>
      <c r="B1044" s="5"/>
      <c r="C1044" s="5"/>
      <c r="D1044" s="17">
        <f t="shared" si="50"/>
        <v>0</v>
      </c>
      <c r="U1044" s="9">
        <f t="shared" si="51"/>
        <v>0</v>
      </c>
      <c r="X1044" s="13">
        <f t="shared" si="52"/>
        <v>0</v>
      </c>
    </row>
    <row r="1045" spans="1:24">
      <c r="A1045" s="5" t="s">
        <v>1056</v>
      </c>
      <c r="B1045" s="5"/>
      <c r="C1045" s="5"/>
      <c r="D1045" s="17">
        <f t="shared" si="50"/>
        <v>0</v>
      </c>
      <c r="U1045" s="9">
        <f t="shared" si="51"/>
        <v>0</v>
      </c>
      <c r="X1045" s="13">
        <f t="shared" si="52"/>
        <v>0</v>
      </c>
    </row>
    <row r="1046" spans="1:24">
      <c r="A1046" s="5" t="s">
        <v>1057</v>
      </c>
      <c r="B1046" s="5"/>
      <c r="C1046" s="5"/>
      <c r="D1046" s="17">
        <f t="shared" si="50"/>
        <v>0</v>
      </c>
      <c r="U1046" s="9">
        <f t="shared" si="51"/>
        <v>0</v>
      </c>
      <c r="X1046" s="13">
        <f t="shared" si="52"/>
        <v>0</v>
      </c>
    </row>
    <row r="1047" spans="1:24">
      <c r="A1047" s="5" t="s">
        <v>1058</v>
      </c>
      <c r="B1047" s="5"/>
      <c r="C1047" s="5"/>
      <c r="D1047" s="17">
        <f t="shared" si="50"/>
        <v>0</v>
      </c>
      <c r="U1047" s="9">
        <f t="shared" si="51"/>
        <v>0</v>
      </c>
      <c r="X1047" s="13">
        <f t="shared" si="52"/>
        <v>0</v>
      </c>
    </row>
    <row r="1048" spans="1:24">
      <c r="A1048" s="5" t="s">
        <v>1059</v>
      </c>
      <c r="B1048" s="5"/>
      <c r="C1048" s="5"/>
      <c r="D1048" s="17">
        <f t="shared" si="50"/>
        <v>0</v>
      </c>
      <c r="U1048" s="9">
        <f t="shared" si="51"/>
        <v>0</v>
      </c>
      <c r="X1048" s="13">
        <f t="shared" si="52"/>
        <v>0</v>
      </c>
    </row>
    <row r="1049" spans="1:24">
      <c r="A1049" s="5" t="s">
        <v>1060</v>
      </c>
      <c r="B1049" s="5"/>
      <c r="C1049" s="5"/>
      <c r="D1049" s="17">
        <f t="shared" si="50"/>
        <v>0</v>
      </c>
      <c r="U1049" s="9">
        <f t="shared" si="51"/>
        <v>0</v>
      </c>
      <c r="X1049" s="13">
        <f t="shared" si="52"/>
        <v>0</v>
      </c>
    </row>
    <row r="1050" spans="1:24">
      <c r="A1050" s="5" t="s">
        <v>1061</v>
      </c>
      <c r="B1050" s="5"/>
      <c r="C1050" s="5"/>
      <c r="D1050" s="17">
        <f t="shared" si="50"/>
        <v>0</v>
      </c>
      <c r="U1050" s="9">
        <f t="shared" si="51"/>
        <v>0</v>
      </c>
      <c r="X1050" s="13">
        <f t="shared" si="52"/>
        <v>0</v>
      </c>
    </row>
    <row r="1051" spans="1:24">
      <c r="A1051" s="5" t="s">
        <v>1062</v>
      </c>
      <c r="B1051" s="5"/>
      <c r="C1051" s="5"/>
      <c r="D1051" s="17">
        <f t="shared" si="50"/>
        <v>0</v>
      </c>
      <c r="U1051" s="9">
        <f t="shared" si="51"/>
        <v>0</v>
      </c>
      <c r="X1051" s="13">
        <f t="shared" si="52"/>
        <v>0</v>
      </c>
    </row>
    <row r="1052" spans="1:24">
      <c r="A1052" s="5" t="s">
        <v>1063</v>
      </c>
      <c r="B1052" s="5"/>
      <c r="C1052" s="5"/>
      <c r="D1052" s="17">
        <f t="shared" si="50"/>
        <v>0</v>
      </c>
      <c r="U1052" s="9">
        <f t="shared" si="51"/>
        <v>0</v>
      </c>
      <c r="X1052" s="13">
        <f t="shared" si="52"/>
        <v>0</v>
      </c>
    </row>
    <row r="1053" spans="1:24">
      <c r="A1053" s="5" t="s">
        <v>1064</v>
      </c>
      <c r="B1053" s="5"/>
      <c r="C1053" s="5"/>
      <c r="D1053" s="17">
        <f t="shared" si="50"/>
        <v>0</v>
      </c>
      <c r="U1053" s="9">
        <f t="shared" si="51"/>
        <v>0</v>
      </c>
      <c r="X1053" s="13">
        <f t="shared" si="52"/>
        <v>0</v>
      </c>
    </row>
    <row r="1054" spans="1:24">
      <c r="A1054" s="5" t="s">
        <v>1065</v>
      </c>
      <c r="B1054" s="5"/>
      <c r="C1054" s="5"/>
      <c r="D1054" s="17">
        <f t="shared" si="50"/>
        <v>0</v>
      </c>
      <c r="U1054" s="9">
        <f t="shared" si="51"/>
        <v>0</v>
      </c>
      <c r="X1054" s="13">
        <f t="shared" si="52"/>
        <v>0</v>
      </c>
    </row>
    <row r="1055" spans="1:24">
      <c r="A1055" s="5" t="s">
        <v>1066</v>
      </c>
      <c r="B1055" s="5"/>
      <c r="C1055" s="5"/>
      <c r="D1055" s="17">
        <f t="shared" si="50"/>
        <v>0</v>
      </c>
      <c r="U1055" s="9">
        <f t="shared" si="51"/>
        <v>0</v>
      </c>
      <c r="X1055" s="13">
        <f t="shared" si="52"/>
        <v>0</v>
      </c>
    </row>
    <row r="1056" spans="1:24">
      <c r="A1056" s="5" t="s">
        <v>1067</v>
      </c>
      <c r="B1056" s="5"/>
      <c r="C1056" s="5"/>
      <c r="D1056" s="17">
        <f t="shared" si="50"/>
        <v>0</v>
      </c>
      <c r="U1056" s="9">
        <f t="shared" si="51"/>
        <v>0</v>
      </c>
      <c r="X1056" s="13">
        <f t="shared" si="52"/>
        <v>0</v>
      </c>
    </row>
    <row r="1057" spans="1:24">
      <c r="A1057" s="5" t="s">
        <v>1068</v>
      </c>
      <c r="B1057" s="5"/>
      <c r="C1057" s="5"/>
      <c r="D1057" s="17">
        <f t="shared" si="50"/>
        <v>0</v>
      </c>
      <c r="U1057" s="9">
        <f t="shared" si="51"/>
        <v>0</v>
      </c>
      <c r="X1057" s="13">
        <f t="shared" si="52"/>
        <v>0</v>
      </c>
    </row>
    <row r="1058" spans="1:24">
      <c r="A1058" s="5" t="s">
        <v>1069</v>
      </c>
      <c r="B1058" s="5"/>
      <c r="C1058" s="5"/>
      <c r="D1058" s="17">
        <f t="shared" si="50"/>
        <v>0</v>
      </c>
      <c r="U1058" s="9">
        <f t="shared" si="51"/>
        <v>0</v>
      </c>
      <c r="X1058" s="13">
        <f t="shared" si="52"/>
        <v>0</v>
      </c>
    </row>
    <row r="1059" spans="1:24">
      <c r="A1059" s="5" t="s">
        <v>1070</v>
      </c>
      <c r="B1059" s="5"/>
      <c r="C1059" s="5"/>
      <c r="D1059" s="17">
        <f t="shared" si="50"/>
        <v>0</v>
      </c>
      <c r="U1059" s="9">
        <f t="shared" si="51"/>
        <v>0</v>
      </c>
      <c r="X1059" s="13">
        <f t="shared" si="52"/>
        <v>0</v>
      </c>
    </row>
    <row r="1060" spans="1:24">
      <c r="A1060" s="5" t="s">
        <v>1071</v>
      </c>
      <c r="B1060" s="5"/>
      <c r="C1060" s="5"/>
      <c r="D1060" s="17">
        <f t="shared" si="50"/>
        <v>0</v>
      </c>
      <c r="U1060" s="9">
        <f t="shared" si="51"/>
        <v>0</v>
      </c>
      <c r="X1060" s="13">
        <f t="shared" si="52"/>
        <v>0</v>
      </c>
    </row>
    <row r="1061" spans="1:24">
      <c r="A1061" s="5" t="s">
        <v>1072</v>
      </c>
      <c r="B1061" s="5"/>
      <c r="C1061" s="5"/>
      <c r="D1061" s="17">
        <f t="shared" si="50"/>
        <v>0</v>
      </c>
      <c r="U1061" s="9">
        <f t="shared" si="51"/>
        <v>0</v>
      </c>
      <c r="X1061" s="13">
        <f t="shared" si="52"/>
        <v>0</v>
      </c>
    </row>
    <row r="1062" spans="1:24">
      <c r="A1062" s="5" t="s">
        <v>1073</v>
      </c>
      <c r="B1062" s="5"/>
      <c r="C1062" s="5"/>
      <c r="D1062" s="17">
        <f t="shared" si="50"/>
        <v>0</v>
      </c>
      <c r="U1062" s="9">
        <f t="shared" si="51"/>
        <v>0</v>
      </c>
      <c r="X1062" s="13">
        <f t="shared" si="52"/>
        <v>0</v>
      </c>
    </row>
    <row r="1063" spans="1:24">
      <c r="A1063" s="5" t="s">
        <v>1074</v>
      </c>
      <c r="B1063" s="5"/>
      <c r="C1063" s="5"/>
      <c r="D1063" s="17">
        <f t="shared" si="50"/>
        <v>0</v>
      </c>
      <c r="U1063" s="9">
        <f t="shared" si="51"/>
        <v>0</v>
      </c>
      <c r="X1063" s="13">
        <f t="shared" si="52"/>
        <v>0</v>
      </c>
    </row>
    <row r="1064" spans="1:24">
      <c r="A1064" s="5" t="s">
        <v>1075</v>
      </c>
      <c r="B1064" s="5"/>
      <c r="C1064" s="5"/>
      <c r="D1064" s="17">
        <f t="shared" si="50"/>
        <v>0</v>
      </c>
      <c r="U1064" s="9">
        <f t="shared" si="51"/>
        <v>0</v>
      </c>
      <c r="X1064" s="13">
        <f t="shared" si="52"/>
        <v>0</v>
      </c>
    </row>
    <row r="1065" spans="1:24">
      <c r="A1065" s="5" t="s">
        <v>1076</v>
      </c>
      <c r="B1065" s="5"/>
      <c r="C1065" s="5"/>
      <c r="D1065" s="17">
        <f t="shared" si="50"/>
        <v>0</v>
      </c>
      <c r="U1065" s="9">
        <f t="shared" si="51"/>
        <v>0</v>
      </c>
      <c r="X1065" s="13">
        <f t="shared" si="52"/>
        <v>0</v>
      </c>
    </row>
    <row r="1066" spans="1:24">
      <c r="A1066" s="5" t="s">
        <v>1077</v>
      </c>
      <c r="B1066" s="5"/>
      <c r="C1066" s="5"/>
      <c r="D1066" s="17">
        <f t="shared" si="50"/>
        <v>0</v>
      </c>
      <c r="U1066" s="9">
        <f t="shared" si="51"/>
        <v>0</v>
      </c>
      <c r="X1066" s="13">
        <f t="shared" si="52"/>
        <v>0</v>
      </c>
    </row>
    <row r="1067" spans="1:24">
      <c r="A1067" s="5" t="s">
        <v>1078</v>
      </c>
      <c r="B1067" s="5"/>
      <c r="C1067" s="5"/>
      <c r="D1067" s="17">
        <f t="shared" si="50"/>
        <v>0</v>
      </c>
      <c r="U1067" s="9">
        <f t="shared" si="51"/>
        <v>0</v>
      </c>
      <c r="X1067" s="13">
        <f t="shared" si="52"/>
        <v>0</v>
      </c>
    </row>
    <row r="1068" spans="1:24">
      <c r="A1068" s="5" t="s">
        <v>1079</v>
      </c>
      <c r="B1068" s="5"/>
      <c r="C1068" s="5"/>
      <c r="D1068" s="17">
        <f t="shared" si="50"/>
        <v>0</v>
      </c>
      <c r="U1068" s="9">
        <f t="shared" si="51"/>
        <v>0</v>
      </c>
      <c r="X1068" s="13">
        <f t="shared" si="52"/>
        <v>0</v>
      </c>
    </row>
    <row r="1069" spans="1:24">
      <c r="A1069" s="5" t="s">
        <v>1080</v>
      </c>
      <c r="B1069" s="5"/>
      <c r="C1069" s="5"/>
      <c r="D1069" s="17">
        <f t="shared" si="50"/>
        <v>0</v>
      </c>
      <c r="U1069" s="9">
        <f t="shared" si="51"/>
        <v>0</v>
      </c>
      <c r="X1069" s="13">
        <f t="shared" si="52"/>
        <v>0</v>
      </c>
    </row>
    <row r="1070" spans="1:24">
      <c r="A1070" s="5" t="s">
        <v>1081</v>
      </c>
      <c r="B1070" s="5"/>
      <c r="C1070" s="5"/>
      <c r="D1070" s="17">
        <f t="shared" si="50"/>
        <v>0</v>
      </c>
      <c r="U1070" s="9">
        <f t="shared" si="51"/>
        <v>0</v>
      </c>
      <c r="X1070" s="13">
        <f t="shared" si="52"/>
        <v>0</v>
      </c>
    </row>
    <row r="1071" spans="1:24">
      <c r="A1071" s="5" t="s">
        <v>1082</v>
      </c>
      <c r="B1071" s="5"/>
      <c r="C1071" s="5"/>
      <c r="D1071" s="17">
        <f t="shared" si="50"/>
        <v>0</v>
      </c>
      <c r="U1071" s="9">
        <f t="shared" si="51"/>
        <v>0</v>
      </c>
      <c r="X1071" s="13">
        <f t="shared" si="52"/>
        <v>0</v>
      </c>
    </row>
    <row r="1072" spans="1:24">
      <c r="A1072" s="5" t="s">
        <v>1083</v>
      </c>
      <c r="B1072" s="5"/>
      <c r="C1072" s="5"/>
      <c r="D1072" s="17">
        <f t="shared" si="50"/>
        <v>0</v>
      </c>
      <c r="U1072" s="9">
        <f t="shared" si="51"/>
        <v>0</v>
      </c>
      <c r="X1072" s="13">
        <f t="shared" si="52"/>
        <v>0</v>
      </c>
    </row>
    <row r="1073" spans="1:24">
      <c r="A1073" s="5" t="s">
        <v>1084</v>
      </c>
      <c r="B1073" s="5"/>
      <c r="C1073" s="5"/>
      <c r="D1073" s="17">
        <f t="shared" si="50"/>
        <v>0</v>
      </c>
      <c r="U1073" s="9">
        <f t="shared" si="51"/>
        <v>0</v>
      </c>
      <c r="X1073" s="13">
        <f t="shared" si="52"/>
        <v>0</v>
      </c>
    </row>
    <row r="1074" spans="1:24">
      <c r="A1074" s="5" t="s">
        <v>1085</v>
      </c>
      <c r="B1074" s="5"/>
      <c r="C1074" s="5"/>
      <c r="D1074" s="17">
        <f t="shared" si="50"/>
        <v>0</v>
      </c>
      <c r="U1074" s="9">
        <f t="shared" si="51"/>
        <v>0</v>
      </c>
      <c r="X1074" s="13">
        <f t="shared" si="52"/>
        <v>0</v>
      </c>
    </row>
    <row r="1075" spans="1:24">
      <c r="A1075" s="5" t="s">
        <v>1086</v>
      </c>
      <c r="B1075" s="5"/>
      <c r="C1075" s="5"/>
      <c r="D1075" s="17">
        <f t="shared" si="50"/>
        <v>0</v>
      </c>
      <c r="U1075" s="9">
        <f t="shared" si="51"/>
        <v>0</v>
      </c>
      <c r="X1075" s="13">
        <f t="shared" si="52"/>
        <v>0</v>
      </c>
    </row>
    <row r="1076" spans="1:24">
      <c r="A1076" s="5" t="s">
        <v>1087</v>
      </c>
      <c r="B1076" s="5"/>
      <c r="C1076" s="5"/>
      <c r="D1076" s="17">
        <f t="shared" si="50"/>
        <v>0</v>
      </c>
      <c r="U1076" s="9">
        <f t="shared" si="51"/>
        <v>0</v>
      </c>
      <c r="X1076" s="13">
        <f t="shared" si="52"/>
        <v>0</v>
      </c>
    </row>
    <row r="1077" spans="1:24">
      <c r="A1077" s="5" t="s">
        <v>1088</v>
      </c>
      <c r="B1077" s="5"/>
      <c r="C1077" s="5"/>
      <c r="D1077" s="17">
        <f t="shared" si="50"/>
        <v>0</v>
      </c>
      <c r="U1077" s="9">
        <f t="shared" si="51"/>
        <v>0</v>
      </c>
      <c r="X1077" s="13">
        <f t="shared" si="52"/>
        <v>0</v>
      </c>
    </row>
    <row r="1078" spans="1:24">
      <c r="A1078" s="5" t="s">
        <v>1089</v>
      </c>
      <c r="B1078" s="5"/>
      <c r="C1078" s="5"/>
      <c r="D1078" s="17">
        <f t="shared" si="50"/>
        <v>0</v>
      </c>
      <c r="U1078" s="9">
        <f t="shared" si="51"/>
        <v>0</v>
      </c>
      <c r="X1078" s="13">
        <f t="shared" si="52"/>
        <v>0</v>
      </c>
    </row>
    <row r="1079" spans="1:24">
      <c r="A1079" s="5" t="s">
        <v>1090</v>
      </c>
      <c r="B1079" s="5"/>
      <c r="C1079" s="5"/>
      <c r="D1079" s="17">
        <f t="shared" si="50"/>
        <v>0</v>
      </c>
      <c r="U1079" s="9">
        <f t="shared" si="51"/>
        <v>0</v>
      </c>
      <c r="X1079" s="13">
        <f t="shared" si="52"/>
        <v>0</v>
      </c>
    </row>
    <row r="1080" spans="1:24">
      <c r="A1080" s="5" t="s">
        <v>1091</v>
      </c>
      <c r="B1080" s="5"/>
      <c r="C1080" s="5"/>
      <c r="D1080" s="17">
        <f t="shared" si="50"/>
        <v>0</v>
      </c>
      <c r="U1080" s="9">
        <f t="shared" si="51"/>
        <v>0</v>
      </c>
      <c r="X1080" s="13">
        <f t="shared" si="52"/>
        <v>0</v>
      </c>
    </row>
    <row r="1081" spans="1:24">
      <c r="A1081" s="5" t="s">
        <v>1092</v>
      </c>
      <c r="B1081" s="5"/>
      <c r="C1081" s="5"/>
      <c r="D1081" s="17">
        <f t="shared" si="50"/>
        <v>0</v>
      </c>
      <c r="U1081" s="9">
        <f t="shared" si="51"/>
        <v>0</v>
      </c>
      <c r="X1081" s="13">
        <f t="shared" si="52"/>
        <v>0</v>
      </c>
    </row>
    <row r="1082" spans="1:24">
      <c r="A1082" s="5" t="s">
        <v>1093</v>
      </c>
      <c r="B1082" s="5"/>
      <c r="C1082" s="5"/>
      <c r="D1082" s="17">
        <f t="shared" si="50"/>
        <v>0</v>
      </c>
      <c r="U1082" s="9">
        <f t="shared" si="51"/>
        <v>0</v>
      </c>
      <c r="X1082" s="13">
        <f t="shared" si="52"/>
        <v>0</v>
      </c>
    </row>
    <row r="1083" spans="1:24">
      <c r="A1083" s="5" t="s">
        <v>1094</v>
      </c>
      <c r="B1083" s="5"/>
      <c r="C1083" s="5"/>
      <c r="D1083" s="17">
        <f t="shared" si="50"/>
        <v>0</v>
      </c>
      <c r="U1083" s="9">
        <f t="shared" si="51"/>
        <v>0</v>
      </c>
      <c r="X1083" s="13">
        <f t="shared" si="52"/>
        <v>0</v>
      </c>
    </row>
    <row r="1084" spans="1:24">
      <c r="A1084" s="5" t="s">
        <v>1095</v>
      </c>
      <c r="B1084" s="5"/>
      <c r="C1084" s="5"/>
      <c r="D1084" s="17">
        <f t="shared" si="50"/>
        <v>0</v>
      </c>
      <c r="U1084" s="9">
        <f t="shared" si="51"/>
        <v>0</v>
      </c>
      <c r="X1084" s="13">
        <f t="shared" si="52"/>
        <v>0</v>
      </c>
    </row>
    <row r="1085" spans="1:24">
      <c r="A1085" s="5" t="s">
        <v>1096</v>
      </c>
      <c r="B1085" s="5"/>
      <c r="C1085" s="5"/>
      <c r="D1085" s="17">
        <f t="shared" si="50"/>
        <v>0</v>
      </c>
      <c r="U1085" s="9">
        <f t="shared" si="51"/>
        <v>0</v>
      </c>
      <c r="X1085" s="13">
        <f t="shared" si="52"/>
        <v>0</v>
      </c>
    </row>
    <row r="1086" spans="1:24">
      <c r="A1086" s="5" t="s">
        <v>1097</v>
      </c>
      <c r="B1086" s="5"/>
      <c r="C1086" s="5"/>
      <c r="D1086" s="17">
        <f t="shared" si="50"/>
        <v>0</v>
      </c>
      <c r="U1086" s="9">
        <f t="shared" si="51"/>
        <v>0</v>
      </c>
      <c r="X1086" s="13">
        <f t="shared" si="52"/>
        <v>0</v>
      </c>
    </row>
    <row r="1087" spans="1:24">
      <c r="A1087" s="5" t="s">
        <v>1098</v>
      </c>
      <c r="B1087" s="5"/>
      <c r="C1087" s="5"/>
      <c r="D1087" s="17">
        <f t="shared" si="50"/>
        <v>0</v>
      </c>
      <c r="U1087" s="9">
        <f t="shared" si="51"/>
        <v>0</v>
      </c>
      <c r="X1087" s="13">
        <f t="shared" si="52"/>
        <v>0</v>
      </c>
    </row>
    <row r="1088" spans="1:24">
      <c r="A1088" s="5" t="s">
        <v>1099</v>
      </c>
      <c r="B1088" s="5"/>
      <c r="C1088" s="5"/>
      <c r="D1088" s="17">
        <f t="shared" si="50"/>
        <v>0</v>
      </c>
      <c r="U1088" s="9">
        <f t="shared" si="51"/>
        <v>0</v>
      </c>
      <c r="X1088" s="13">
        <f t="shared" si="52"/>
        <v>0</v>
      </c>
    </row>
    <row r="1089" spans="1:24">
      <c r="A1089" s="5" t="s">
        <v>1100</v>
      </c>
      <c r="B1089" s="5"/>
      <c r="C1089" s="5"/>
      <c r="D1089" s="17">
        <f t="shared" si="50"/>
        <v>0</v>
      </c>
      <c r="U1089" s="9">
        <f t="shared" si="51"/>
        <v>0</v>
      </c>
      <c r="X1089" s="13">
        <f t="shared" si="52"/>
        <v>0</v>
      </c>
    </row>
    <row r="1090" spans="1:24">
      <c r="A1090" s="5" t="s">
        <v>1101</v>
      </c>
      <c r="B1090" s="5"/>
      <c r="C1090" s="5"/>
      <c r="D1090" s="17">
        <f t="shared" si="50"/>
        <v>0</v>
      </c>
      <c r="U1090" s="9">
        <f t="shared" si="51"/>
        <v>0</v>
      </c>
      <c r="X1090" s="13">
        <f t="shared" si="52"/>
        <v>0</v>
      </c>
    </row>
    <row r="1091" spans="1:24">
      <c r="A1091" s="5" t="s">
        <v>1102</v>
      </c>
      <c r="B1091" s="5"/>
      <c r="C1091" s="5"/>
      <c r="D1091" s="17">
        <f t="shared" si="50"/>
        <v>0</v>
      </c>
      <c r="U1091" s="9">
        <f t="shared" si="51"/>
        <v>0</v>
      </c>
      <c r="X1091" s="13">
        <f t="shared" si="52"/>
        <v>0</v>
      </c>
    </row>
    <row r="1092" spans="1:24">
      <c r="A1092" s="5" t="s">
        <v>1103</v>
      </c>
      <c r="B1092" s="5"/>
      <c r="C1092" s="5"/>
      <c r="D1092" s="17">
        <f t="shared" ref="D1092:D1148" si="53">SUM(E1092:R1092)</f>
        <v>0</v>
      </c>
      <c r="U1092" s="9">
        <f t="shared" ref="U1092:U1123" si="54">SUM(E1092:S1092)</f>
        <v>0</v>
      </c>
      <c r="X1092" s="13">
        <f t="shared" si="52"/>
        <v>0</v>
      </c>
    </row>
    <row r="1093" spans="1:24">
      <c r="A1093" s="5" t="s">
        <v>1104</v>
      </c>
      <c r="B1093" s="5"/>
      <c r="C1093" s="5"/>
      <c r="D1093" s="17">
        <f t="shared" si="53"/>
        <v>0</v>
      </c>
      <c r="U1093" s="9">
        <f t="shared" si="54"/>
        <v>0</v>
      </c>
      <c r="X1093" s="13">
        <f t="shared" si="52"/>
        <v>0</v>
      </c>
    </row>
    <row r="1094" spans="1:24">
      <c r="A1094" s="5" t="s">
        <v>1105</v>
      </c>
      <c r="B1094" s="5"/>
      <c r="C1094" s="5"/>
      <c r="D1094" s="17">
        <f t="shared" si="53"/>
        <v>0</v>
      </c>
      <c r="U1094" s="9">
        <f t="shared" si="54"/>
        <v>0</v>
      </c>
      <c r="X1094" s="13">
        <f t="shared" ref="X1094:X1148" si="55">U1094-V1094</f>
        <v>0</v>
      </c>
    </row>
    <row r="1095" spans="1:24">
      <c r="A1095" s="5" t="s">
        <v>1106</v>
      </c>
      <c r="B1095" s="5"/>
      <c r="C1095" s="5"/>
      <c r="D1095" s="17">
        <f t="shared" si="53"/>
        <v>0</v>
      </c>
      <c r="U1095" s="9">
        <f t="shared" si="54"/>
        <v>0</v>
      </c>
      <c r="X1095" s="13">
        <f t="shared" si="55"/>
        <v>0</v>
      </c>
    </row>
    <row r="1096" spans="1:24">
      <c r="A1096" s="5" t="s">
        <v>1107</v>
      </c>
      <c r="B1096" s="5"/>
      <c r="C1096" s="5"/>
      <c r="D1096" s="17">
        <f t="shared" si="53"/>
        <v>0</v>
      </c>
      <c r="U1096" s="9">
        <f t="shared" si="54"/>
        <v>0</v>
      </c>
      <c r="X1096" s="13">
        <f t="shared" si="55"/>
        <v>0</v>
      </c>
    </row>
    <row r="1097" spans="1:24">
      <c r="A1097" s="5" t="s">
        <v>1108</v>
      </c>
      <c r="B1097" s="5"/>
      <c r="C1097" s="5"/>
      <c r="D1097" s="17">
        <f t="shared" si="53"/>
        <v>0</v>
      </c>
      <c r="U1097" s="9">
        <f t="shared" si="54"/>
        <v>0</v>
      </c>
      <c r="X1097" s="13">
        <f t="shared" si="55"/>
        <v>0</v>
      </c>
    </row>
    <row r="1098" spans="1:24">
      <c r="A1098" s="5" t="s">
        <v>1109</v>
      </c>
      <c r="B1098" s="5"/>
      <c r="C1098" s="5"/>
      <c r="D1098" s="17">
        <f t="shared" si="53"/>
        <v>0</v>
      </c>
      <c r="U1098" s="9">
        <f t="shared" si="54"/>
        <v>0</v>
      </c>
      <c r="X1098" s="13">
        <f t="shared" si="55"/>
        <v>0</v>
      </c>
    </row>
    <row r="1099" spans="1:24">
      <c r="A1099" s="5" t="s">
        <v>1110</v>
      </c>
      <c r="B1099" s="5"/>
      <c r="C1099" s="5"/>
      <c r="D1099" s="17">
        <f t="shared" si="53"/>
        <v>0</v>
      </c>
      <c r="U1099" s="9">
        <f t="shared" si="54"/>
        <v>0</v>
      </c>
      <c r="X1099" s="13">
        <f t="shared" si="55"/>
        <v>0</v>
      </c>
    </row>
    <row r="1100" spans="1:24">
      <c r="A1100" s="5" t="s">
        <v>1111</v>
      </c>
      <c r="B1100" s="5"/>
      <c r="C1100" s="5"/>
      <c r="D1100" s="17">
        <f t="shared" si="53"/>
        <v>0</v>
      </c>
      <c r="U1100" s="9">
        <f t="shared" si="54"/>
        <v>0</v>
      </c>
      <c r="X1100" s="13">
        <f t="shared" si="55"/>
        <v>0</v>
      </c>
    </row>
    <row r="1101" spans="1:24">
      <c r="A1101" s="5" t="s">
        <v>1112</v>
      </c>
      <c r="B1101" s="5"/>
      <c r="C1101" s="5"/>
      <c r="D1101" s="17">
        <f t="shared" si="53"/>
        <v>0</v>
      </c>
      <c r="U1101" s="9">
        <f t="shared" si="54"/>
        <v>0</v>
      </c>
      <c r="X1101" s="13">
        <f t="shared" si="55"/>
        <v>0</v>
      </c>
    </row>
    <row r="1102" spans="1:24">
      <c r="A1102" s="5" t="s">
        <v>1113</v>
      </c>
      <c r="B1102" s="5"/>
      <c r="C1102" s="5"/>
      <c r="D1102" s="17">
        <f t="shared" si="53"/>
        <v>0</v>
      </c>
      <c r="U1102" s="9">
        <f t="shared" si="54"/>
        <v>0</v>
      </c>
      <c r="X1102" s="13">
        <f t="shared" si="55"/>
        <v>0</v>
      </c>
    </row>
    <row r="1103" spans="1:24">
      <c r="A1103" s="5" t="s">
        <v>1114</v>
      </c>
      <c r="B1103" s="5"/>
      <c r="C1103" s="5"/>
      <c r="D1103" s="17">
        <f t="shared" si="53"/>
        <v>0</v>
      </c>
      <c r="U1103" s="9">
        <f t="shared" si="54"/>
        <v>0</v>
      </c>
      <c r="X1103" s="13">
        <f t="shared" si="55"/>
        <v>0</v>
      </c>
    </row>
    <row r="1104" spans="1:24">
      <c r="A1104" s="5" t="s">
        <v>1115</v>
      </c>
      <c r="B1104" s="5"/>
      <c r="C1104" s="5"/>
      <c r="D1104" s="17">
        <f t="shared" si="53"/>
        <v>0</v>
      </c>
      <c r="U1104" s="9">
        <f t="shared" si="54"/>
        <v>0</v>
      </c>
      <c r="X1104" s="13">
        <f t="shared" si="55"/>
        <v>0</v>
      </c>
    </row>
    <row r="1105" spans="1:24">
      <c r="A1105" s="5" t="s">
        <v>1116</v>
      </c>
      <c r="B1105" s="5"/>
      <c r="C1105" s="5"/>
      <c r="D1105" s="17">
        <f t="shared" si="53"/>
        <v>0</v>
      </c>
      <c r="U1105" s="9">
        <f t="shared" si="54"/>
        <v>0</v>
      </c>
      <c r="X1105" s="13">
        <f t="shared" si="55"/>
        <v>0</v>
      </c>
    </row>
    <row r="1106" spans="1:24">
      <c r="A1106" s="5" t="s">
        <v>1117</v>
      </c>
      <c r="B1106" s="5"/>
      <c r="C1106" s="5"/>
      <c r="D1106" s="17">
        <f t="shared" si="53"/>
        <v>0</v>
      </c>
      <c r="U1106" s="9">
        <f t="shared" si="54"/>
        <v>0</v>
      </c>
      <c r="X1106" s="13">
        <f t="shared" si="55"/>
        <v>0</v>
      </c>
    </row>
    <row r="1107" spans="1:24">
      <c r="A1107" s="5" t="s">
        <v>1118</v>
      </c>
      <c r="B1107" s="5"/>
      <c r="C1107" s="5"/>
      <c r="D1107" s="17">
        <f t="shared" si="53"/>
        <v>0</v>
      </c>
      <c r="U1107" s="9">
        <f t="shared" si="54"/>
        <v>0</v>
      </c>
      <c r="X1107" s="13">
        <f t="shared" si="55"/>
        <v>0</v>
      </c>
    </row>
    <row r="1108" spans="1:24">
      <c r="A1108" s="5" t="s">
        <v>1119</v>
      </c>
      <c r="B1108" s="5"/>
      <c r="C1108" s="5"/>
      <c r="D1108" s="17">
        <f t="shared" si="53"/>
        <v>0</v>
      </c>
      <c r="U1108" s="9">
        <f t="shared" si="54"/>
        <v>0</v>
      </c>
      <c r="X1108" s="13">
        <f t="shared" si="55"/>
        <v>0</v>
      </c>
    </row>
    <row r="1109" spans="1:24">
      <c r="A1109" s="5" t="s">
        <v>1120</v>
      </c>
      <c r="B1109" s="5"/>
      <c r="C1109" s="5"/>
      <c r="D1109" s="17">
        <f t="shared" si="53"/>
        <v>0</v>
      </c>
      <c r="U1109" s="9">
        <f t="shared" si="54"/>
        <v>0</v>
      </c>
      <c r="X1109" s="13">
        <f t="shared" si="55"/>
        <v>0</v>
      </c>
    </row>
    <row r="1110" spans="1:24">
      <c r="A1110" s="5" t="s">
        <v>1121</v>
      </c>
      <c r="B1110" s="5"/>
      <c r="C1110" s="5"/>
      <c r="D1110" s="17">
        <f t="shared" si="53"/>
        <v>0</v>
      </c>
      <c r="U1110" s="9">
        <f t="shared" si="54"/>
        <v>0</v>
      </c>
      <c r="X1110" s="13">
        <f t="shared" si="55"/>
        <v>0</v>
      </c>
    </row>
    <row r="1111" spans="1:24">
      <c r="A1111" s="5" t="s">
        <v>1122</v>
      </c>
      <c r="B1111" s="5"/>
      <c r="C1111" s="5"/>
      <c r="D1111" s="17">
        <f t="shared" si="53"/>
        <v>0</v>
      </c>
      <c r="U1111" s="9">
        <f t="shared" si="54"/>
        <v>0</v>
      </c>
      <c r="X1111" s="13">
        <f t="shared" si="55"/>
        <v>0</v>
      </c>
    </row>
    <row r="1112" spans="1:24">
      <c r="A1112" s="5" t="s">
        <v>1123</v>
      </c>
      <c r="B1112" s="5"/>
      <c r="C1112" s="5"/>
      <c r="D1112" s="17">
        <f t="shared" si="53"/>
        <v>0</v>
      </c>
      <c r="U1112" s="9">
        <f t="shared" si="54"/>
        <v>0</v>
      </c>
      <c r="X1112" s="13">
        <f t="shared" si="55"/>
        <v>0</v>
      </c>
    </row>
    <row r="1113" spans="1:24">
      <c r="A1113" s="5" t="s">
        <v>1124</v>
      </c>
      <c r="B1113" s="5"/>
      <c r="C1113" s="5"/>
      <c r="D1113" s="17">
        <f t="shared" si="53"/>
        <v>0</v>
      </c>
      <c r="U1113" s="9">
        <f t="shared" si="54"/>
        <v>0</v>
      </c>
      <c r="X1113" s="13">
        <f t="shared" si="55"/>
        <v>0</v>
      </c>
    </row>
    <row r="1114" spans="1:24">
      <c r="A1114" s="5" t="s">
        <v>1125</v>
      </c>
      <c r="B1114" s="5"/>
      <c r="C1114" s="5"/>
      <c r="D1114" s="17">
        <f t="shared" si="53"/>
        <v>0</v>
      </c>
      <c r="U1114" s="9">
        <f t="shared" si="54"/>
        <v>0</v>
      </c>
      <c r="X1114" s="13">
        <f t="shared" si="55"/>
        <v>0</v>
      </c>
    </row>
    <row r="1115" spans="1:24">
      <c r="A1115" s="5" t="s">
        <v>1126</v>
      </c>
      <c r="B1115" s="5"/>
      <c r="C1115" s="5"/>
      <c r="D1115" s="17">
        <f t="shared" si="53"/>
        <v>0</v>
      </c>
      <c r="U1115" s="9">
        <f t="shared" si="54"/>
        <v>0</v>
      </c>
      <c r="X1115" s="13">
        <f t="shared" si="55"/>
        <v>0</v>
      </c>
    </row>
    <row r="1116" spans="1:24">
      <c r="A1116" s="5" t="s">
        <v>1127</v>
      </c>
      <c r="B1116" s="5"/>
      <c r="C1116" s="5"/>
      <c r="D1116" s="17">
        <f t="shared" si="53"/>
        <v>0</v>
      </c>
      <c r="U1116" s="9">
        <f t="shared" si="54"/>
        <v>0</v>
      </c>
      <c r="X1116" s="13">
        <f t="shared" si="55"/>
        <v>0</v>
      </c>
    </row>
    <row r="1117" spans="1:24">
      <c r="A1117" s="5" t="s">
        <v>1128</v>
      </c>
      <c r="B1117" s="5"/>
      <c r="C1117" s="5"/>
      <c r="D1117" s="17">
        <f t="shared" si="53"/>
        <v>0</v>
      </c>
      <c r="U1117" s="9">
        <f t="shared" si="54"/>
        <v>0</v>
      </c>
      <c r="X1117" s="13">
        <f t="shared" si="55"/>
        <v>0</v>
      </c>
    </row>
    <row r="1118" spans="1:24">
      <c r="A1118" s="5" t="s">
        <v>1129</v>
      </c>
      <c r="B1118" s="5"/>
      <c r="C1118" s="5"/>
      <c r="D1118" s="17">
        <f t="shared" si="53"/>
        <v>0</v>
      </c>
      <c r="U1118" s="9">
        <f t="shared" si="54"/>
        <v>0</v>
      </c>
      <c r="X1118" s="13">
        <f t="shared" si="55"/>
        <v>0</v>
      </c>
    </row>
    <row r="1119" spans="1:24">
      <c r="A1119" s="5" t="s">
        <v>1130</v>
      </c>
      <c r="B1119" s="5"/>
      <c r="C1119" s="5"/>
      <c r="D1119" s="17">
        <f t="shared" si="53"/>
        <v>0</v>
      </c>
      <c r="U1119" s="9">
        <f t="shared" si="54"/>
        <v>0</v>
      </c>
      <c r="X1119" s="13">
        <f t="shared" si="55"/>
        <v>0</v>
      </c>
    </row>
    <row r="1120" spans="1:24">
      <c r="A1120" s="5" t="s">
        <v>1131</v>
      </c>
      <c r="B1120" s="5"/>
      <c r="C1120" s="5"/>
      <c r="D1120" s="17">
        <f t="shared" si="53"/>
        <v>0</v>
      </c>
      <c r="U1120" s="9">
        <f t="shared" si="54"/>
        <v>0</v>
      </c>
      <c r="X1120" s="13">
        <f t="shared" si="55"/>
        <v>0</v>
      </c>
    </row>
    <row r="1121" spans="1:24">
      <c r="A1121" s="5" t="s">
        <v>1132</v>
      </c>
      <c r="B1121" s="5"/>
      <c r="C1121" s="5"/>
      <c r="D1121" s="17">
        <f t="shared" si="53"/>
        <v>0</v>
      </c>
      <c r="U1121" s="9">
        <f t="shared" si="54"/>
        <v>0</v>
      </c>
      <c r="X1121" s="13">
        <f t="shared" si="55"/>
        <v>0</v>
      </c>
    </row>
    <row r="1122" spans="1:24">
      <c r="A1122" s="5" t="s">
        <v>1133</v>
      </c>
      <c r="B1122" s="5"/>
      <c r="C1122" s="5"/>
      <c r="D1122" s="17">
        <f t="shared" si="53"/>
        <v>0</v>
      </c>
      <c r="U1122" s="9">
        <f t="shared" si="54"/>
        <v>0</v>
      </c>
      <c r="X1122" s="13">
        <f t="shared" si="55"/>
        <v>0</v>
      </c>
    </row>
    <row r="1123" spans="1:24">
      <c r="A1123" s="5" t="s">
        <v>1134</v>
      </c>
      <c r="B1123" s="5"/>
      <c r="C1123" s="5"/>
      <c r="D1123" s="17">
        <f t="shared" si="53"/>
        <v>0</v>
      </c>
      <c r="U1123" s="9">
        <f t="shared" si="54"/>
        <v>0</v>
      </c>
      <c r="X1123" s="13">
        <f t="shared" si="55"/>
        <v>0</v>
      </c>
    </row>
    <row r="1124" spans="1:24">
      <c r="A1124" s="5" t="s">
        <v>1135</v>
      </c>
      <c r="B1124" s="5"/>
      <c r="C1124" s="5"/>
      <c r="D1124" s="17">
        <f t="shared" si="53"/>
        <v>0</v>
      </c>
      <c r="U1124" s="9">
        <f t="shared" ref="U1124:U1148" si="56">SUM(E1124:S1124)</f>
        <v>0</v>
      </c>
      <c r="X1124" s="13">
        <f t="shared" si="55"/>
        <v>0</v>
      </c>
    </row>
    <row r="1125" spans="1:24">
      <c r="A1125" s="5" t="s">
        <v>1136</v>
      </c>
      <c r="B1125" s="5"/>
      <c r="C1125" s="5"/>
      <c r="D1125" s="17">
        <f t="shared" si="53"/>
        <v>0</v>
      </c>
      <c r="U1125" s="9">
        <f t="shared" si="56"/>
        <v>0</v>
      </c>
      <c r="X1125" s="13">
        <f t="shared" si="55"/>
        <v>0</v>
      </c>
    </row>
    <row r="1126" spans="1:24">
      <c r="A1126" s="5" t="s">
        <v>1137</v>
      </c>
      <c r="B1126" s="5"/>
      <c r="C1126" s="5"/>
      <c r="D1126" s="17">
        <f t="shared" si="53"/>
        <v>0</v>
      </c>
      <c r="U1126" s="9">
        <f t="shared" si="56"/>
        <v>0</v>
      </c>
      <c r="X1126" s="13">
        <f t="shared" si="55"/>
        <v>0</v>
      </c>
    </row>
    <row r="1127" spans="1:24">
      <c r="A1127" s="5" t="s">
        <v>1138</v>
      </c>
      <c r="B1127" s="5"/>
      <c r="C1127" s="5"/>
      <c r="D1127" s="17">
        <f t="shared" si="53"/>
        <v>0</v>
      </c>
      <c r="U1127" s="9">
        <f t="shared" si="56"/>
        <v>0</v>
      </c>
      <c r="X1127" s="13">
        <f t="shared" si="55"/>
        <v>0</v>
      </c>
    </row>
    <row r="1128" spans="1:24">
      <c r="A1128" s="5" t="s">
        <v>1139</v>
      </c>
      <c r="B1128" s="5"/>
      <c r="C1128" s="5"/>
      <c r="D1128" s="17">
        <f t="shared" si="53"/>
        <v>0</v>
      </c>
      <c r="U1128" s="9">
        <f t="shared" si="56"/>
        <v>0</v>
      </c>
      <c r="X1128" s="13">
        <f t="shared" si="55"/>
        <v>0</v>
      </c>
    </row>
    <row r="1129" spans="1:24">
      <c r="A1129" s="5" t="s">
        <v>1140</v>
      </c>
      <c r="B1129" s="5"/>
      <c r="C1129" s="5"/>
      <c r="D1129" s="17">
        <f t="shared" si="53"/>
        <v>0</v>
      </c>
      <c r="U1129" s="9">
        <f t="shared" si="56"/>
        <v>0</v>
      </c>
      <c r="X1129" s="13">
        <f t="shared" si="55"/>
        <v>0</v>
      </c>
    </row>
    <row r="1130" spans="1:24">
      <c r="A1130" s="5" t="s">
        <v>1141</v>
      </c>
      <c r="B1130" s="5"/>
      <c r="C1130" s="5"/>
      <c r="D1130" s="17">
        <f t="shared" si="53"/>
        <v>0</v>
      </c>
      <c r="U1130" s="9">
        <f t="shared" si="56"/>
        <v>0</v>
      </c>
      <c r="X1130" s="13">
        <f t="shared" si="55"/>
        <v>0</v>
      </c>
    </row>
    <row r="1131" spans="1:24">
      <c r="A1131" s="5" t="s">
        <v>1142</v>
      </c>
      <c r="B1131" s="5"/>
      <c r="C1131" s="5"/>
      <c r="D1131" s="17">
        <f t="shared" si="53"/>
        <v>0</v>
      </c>
      <c r="U1131" s="9">
        <f t="shared" si="56"/>
        <v>0</v>
      </c>
      <c r="X1131" s="13">
        <f t="shared" si="55"/>
        <v>0</v>
      </c>
    </row>
    <row r="1132" spans="1:24">
      <c r="A1132" s="5" t="s">
        <v>1143</v>
      </c>
      <c r="B1132" s="5"/>
      <c r="C1132" s="5"/>
      <c r="D1132" s="17">
        <f t="shared" si="53"/>
        <v>0</v>
      </c>
      <c r="U1132" s="9">
        <f t="shared" si="56"/>
        <v>0</v>
      </c>
      <c r="X1132" s="13">
        <f t="shared" si="55"/>
        <v>0</v>
      </c>
    </row>
    <row r="1133" spans="1:24">
      <c r="A1133" s="5" t="s">
        <v>1144</v>
      </c>
      <c r="B1133" s="5"/>
      <c r="C1133" s="5"/>
      <c r="D1133" s="17">
        <f t="shared" si="53"/>
        <v>0</v>
      </c>
      <c r="U1133" s="9">
        <f t="shared" si="56"/>
        <v>0</v>
      </c>
      <c r="X1133" s="13">
        <f t="shared" si="55"/>
        <v>0</v>
      </c>
    </row>
    <row r="1134" spans="1:24">
      <c r="A1134" s="5" t="s">
        <v>1145</v>
      </c>
      <c r="B1134" s="5"/>
      <c r="C1134" s="5"/>
      <c r="D1134" s="17">
        <f t="shared" si="53"/>
        <v>0</v>
      </c>
      <c r="U1134" s="9">
        <f t="shared" si="56"/>
        <v>0</v>
      </c>
      <c r="X1134" s="13">
        <f t="shared" si="55"/>
        <v>0</v>
      </c>
    </row>
    <row r="1135" spans="1:24">
      <c r="A1135" s="5" t="s">
        <v>1146</v>
      </c>
      <c r="B1135" s="5"/>
      <c r="C1135" s="5"/>
      <c r="D1135" s="17">
        <f t="shared" si="53"/>
        <v>0</v>
      </c>
      <c r="U1135" s="9">
        <f t="shared" si="56"/>
        <v>0</v>
      </c>
      <c r="X1135" s="13">
        <f t="shared" si="55"/>
        <v>0</v>
      </c>
    </row>
    <row r="1136" spans="1:24">
      <c r="A1136" s="5" t="s">
        <v>1147</v>
      </c>
      <c r="B1136" s="5"/>
      <c r="C1136" s="5"/>
      <c r="D1136" s="17">
        <f t="shared" si="53"/>
        <v>0</v>
      </c>
      <c r="U1136" s="9">
        <f t="shared" si="56"/>
        <v>0</v>
      </c>
      <c r="X1136" s="13">
        <f t="shared" si="55"/>
        <v>0</v>
      </c>
    </row>
    <row r="1137" spans="1:24">
      <c r="A1137" s="5" t="s">
        <v>1148</v>
      </c>
      <c r="B1137" s="5"/>
      <c r="C1137" s="5"/>
      <c r="D1137" s="17">
        <f t="shared" si="53"/>
        <v>0</v>
      </c>
      <c r="U1137" s="9">
        <f t="shared" si="56"/>
        <v>0</v>
      </c>
      <c r="X1137" s="13">
        <f t="shared" si="55"/>
        <v>0</v>
      </c>
    </row>
    <row r="1138" spans="1:24">
      <c r="A1138" s="5" t="s">
        <v>1149</v>
      </c>
      <c r="B1138" s="5"/>
      <c r="C1138" s="5"/>
      <c r="D1138" s="17">
        <f t="shared" si="53"/>
        <v>0</v>
      </c>
      <c r="U1138" s="9">
        <f t="shared" si="56"/>
        <v>0</v>
      </c>
      <c r="X1138" s="13">
        <f t="shared" si="55"/>
        <v>0</v>
      </c>
    </row>
    <row r="1139" spans="1:24">
      <c r="A1139" s="5" t="s">
        <v>1150</v>
      </c>
      <c r="B1139" s="5"/>
      <c r="C1139" s="5"/>
      <c r="D1139" s="17">
        <f t="shared" si="53"/>
        <v>0</v>
      </c>
      <c r="U1139" s="9">
        <f t="shared" si="56"/>
        <v>0</v>
      </c>
      <c r="X1139" s="13">
        <f t="shared" si="55"/>
        <v>0</v>
      </c>
    </row>
    <row r="1140" spans="1:24">
      <c r="A1140" s="5" t="s">
        <v>1151</v>
      </c>
      <c r="B1140" s="5"/>
      <c r="C1140" s="5"/>
      <c r="D1140" s="17">
        <f t="shared" si="53"/>
        <v>0</v>
      </c>
      <c r="U1140" s="9">
        <f t="shared" si="56"/>
        <v>0</v>
      </c>
      <c r="X1140" s="13">
        <f t="shared" si="55"/>
        <v>0</v>
      </c>
    </row>
    <row r="1141" spans="1:24">
      <c r="A1141" s="5" t="s">
        <v>1152</v>
      </c>
      <c r="B1141" s="5"/>
      <c r="C1141" s="5"/>
      <c r="D1141" s="17">
        <f t="shared" si="53"/>
        <v>0</v>
      </c>
      <c r="U1141" s="9">
        <f t="shared" si="56"/>
        <v>0</v>
      </c>
      <c r="X1141" s="13">
        <f t="shared" si="55"/>
        <v>0</v>
      </c>
    </row>
    <row r="1142" spans="1:24">
      <c r="A1142" s="5" t="s">
        <v>1153</v>
      </c>
      <c r="B1142" s="5"/>
      <c r="C1142" s="5"/>
      <c r="D1142" s="17">
        <f t="shared" si="53"/>
        <v>0</v>
      </c>
      <c r="U1142" s="9">
        <f t="shared" si="56"/>
        <v>0</v>
      </c>
      <c r="X1142" s="13">
        <f t="shared" si="55"/>
        <v>0</v>
      </c>
    </row>
    <row r="1143" spans="1:24">
      <c r="A1143" s="5" t="s">
        <v>1154</v>
      </c>
      <c r="B1143" s="5"/>
      <c r="C1143" s="5"/>
      <c r="D1143" s="17">
        <f t="shared" si="53"/>
        <v>0</v>
      </c>
      <c r="U1143" s="9">
        <f t="shared" si="56"/>
        <v>0</v>
      </c>
      <c r="X1143" s="13">
        <f t="shared" si="55"/>
        <v>0</v>
      </c>
    </row>
    <row r="1144" spans="1:24">
      <c r="A1144" s="5" t="s">
        <v>1155</v>
      </c>
      <c r="B1144" s="5"/>
      <c r="C1144" s="5"/>
      <c r="D1144" s="17">
        <f t="shared" si="53"/>
        <v>0</v>
      </c>
      <c r="U1144" s="9">
        <f t="shared" si="56"/>
        <v>0</v>
      </c>
      <c r="X1144" s="13">
        <f t="shared" si="55"/>
        <v>0</v>
      </c>
    </row>
    <row r="1145" spans="1:24">
      <c r="A1145" s="5" t="s">
        <v>1156</v>
      </c>
      <c r="B1145" s="5"/>
      <c r="C1145" s="5"/>
      <c r="D1145" s="17">
        <f t="shared" si="53"/>
        <v>0</v>
      </c>
      <c r="U1145" s="9">
        <f t="shared" si="56"/>
        <v>0</v>
      </c>
      <c r="X1145" s="13">
        <f t="shared" si="55"/>
        <v>0</v>
      </c>
    </row>
    <row r="1146" spans="1:24">
      <c r="A1146" s="5" t="s">
        <v>1157</v>
      </c>
      <c r="B1146" s="5"/>
      <c r="C1146" s="5"/>
      <c r="D1146" s="17">
        <f t="shared" si="53"/>
        <v>0</v>
      </c>
      <c r="U1146" s="9">
        <f t="shared" si="56"/>
        <v>0</v>
      </c>
      <c r="X1146" s="13">
        <f t="shared" si="55"/>
        <v>0</v>
      </c>
    </row>
    <row r="1147" spans="1:24">
      <c r="A1147" s="5" t="s">
        <v>1158</v>
      </c>
      <c r="B1147" s="5"/>
      <c r="C1147" s="5"/>
      <c r="D1147" s="17">
        <f t="shared" si="53"/>
        <v>0</v>
      </c>
      <c r="U1147" s="9">
        <f t="shared" si="56"/>
        <v>0</v>
      </c>
      <c r="X1147" s="13">
        <f t="shared" si="55"/>
        <v>0</v>
      </c>
    </row>
    <row r="1148" spans="1:24">
      <c r="A1148" s="5" t="s">
        <v>1159</v>
      </c>
      <c r="B1148" s="5"/>
      <c r="C1148" s="5"/>
      <c r="D1148" s="17">
        <f t="shared" si="53"/>
        <v>0</v>
      </c>
      <c r="U1148" s="9">
        <f t="shared" si="56"/>
        <v>0</v>
      </c>
      <c r="X1148" s="13">
        <f t="shared" si="55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Z1148"/>
  <sheetViews>
    <sheetView workbookViewId="0">
      <selection sqref="A1:XFD1048576"/>
    </sheetView>
  </sheetViews>
  <sheetFormatPr defaultRowHeight="15"/>
  <cols>
    <col min="1" max="1" width="37.7109375" style="6" customWidth="1"/>
    <col min="2" max="2" width="29" style="6" customWidth="1"/>
    <col min="3" max="3" width="11.7109375" style="6" customWidth="1"/>
    <col min="4" max="4" width="18.85546875" style="18" customWidth="1"/>
    <col min="5" max="16" width="16.7109375" style="1" customWidth="1"/>
    <col min="17" max="19" width="16.7109375" style="2" customWidth="1"/>
    <col min="20" max="20" width="21.42578125" style="28" customWidth="1"/>
    <col min="21" max="22" width="18.140625" style="9" customWidth="1"/>
    <col min="23" max="23" width="18.140625" style="11" customWidth="1"/>
    <col min="24" max="24" width="17.85546875" style="13" customWidth="1"/>
    <col min="25" max="25" width="17" style="30" customWidth="1"/>
    <col min="26" max="26" width="18.42578125" style="30" customWidth="1"/>
    <col min="27" max="16384" width="9.140625" style="3"/>
  </cols>
  <sheetData>
    <row r="1" spans="1:26" s="26" customFormat="1" ht="75">
      <c r="A1" s="33">
        <f ca="1">TODAY()</f>
        <v>42824</v>
      </c>
      <c r="B1" s="34"/>
      <c r="C1" s="20"/>
      <c r="D1" s="21" t="s">
        <v>1171</v>
      </c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32" t="s">
        <v>1174</v>
      </c>
      <c r="T1" s="31" t="s">
        <v>1175</v>
      </c>
      <c r="U1" s="21" t="s">
        <v>1171</v>
      </c>
      <c r="V1" s="24"/>
      <c r="W1" s="25"/>
      <c r="X1" s="12" t="s">
        <v>1171</v>
      </c>
      <c r="Y1" s="12"/>
      <c r="Z1" s="12"/>
    </row>
    <row r="2" spans="1:26" s="4" customFormat="1" ht="31.5">
      <c r="A2" s="16" t="s">
        <v>1166</v>
      </c>
      <c r="B2" s="16" t="s">
        <v>1176</v>
      </c>
      <c r="C2" s="16" t="s">
        <v>1168</v>
      </c>
      <c r="D2" s="19" t="s">
        <v>1167</v>
      </c>
      <c r="E2" s="7" t="s">
        <v>21</v>
      </c>
      <c r="F2" s="7" t="s">
        <v>22</v>
      </c>
      <c r="G2" s="7"/>
      <c r="H2" s="7" t="s">
        <v>18</v>
      </c>
      <c r="I2" s="7" t="s">
        <v>19</v>
      </c>
      <c r="J2" s="7" t="s">
        <v>20</v>
      </c>
      <c r="K2" s="7" t="s">
        <v>23</v>
      </c>
      <c r="L2" s="7" t="s">
        <v>24</v>
      </c>
      <c r="M2" s="7" t="s">
        <v>25</v>
      </c>
      <c r="N2" s="7" t="s">
        <v>26</v>
      </c>
      <c r="O2" s="7" t="s">
        <v>27</v>
      </c>
      <c r="P2" s="7" t="s">
        <v>31</v>
      </c>
      <c r="Q2" s="8" t="s">
        <v>28</v>
      </c>
      <c r="R2" s="8" t="s">
        <v>29</v>
      </c>
      <c r="S2" s="8" t="s">
        <v>30</v>
      </c>
      <c r="T2" s="27" t="s">
        <v>1172</v>
      </c>
      <c r="U2" s="10" t="s">
        <v>1160</v>
      </c>
      <c r="V2" s="10" t="s">
        <v>1161</v>
      </c>
      <c r="W2" s="10" t="s">
        <v>1162</v>
      </c>
      <c r="X2" s="15" t="s">
        <v>1163</v>
      </c>
      <c r="Y2" s="15" t="s">
        <v>1162</v>
      </c>
      <c r="Z2" s="15" t="s">
        <v>1164</v>
      </c>
    </row>
    <row r="3" spans="1:26">
      <c r="A3" s="5" t="s">
        <v>32</v>
      </c>
      <c r="B3" s="5" t="s">
        <v>1169</v>
      </c>
      <c r="C3" s="5">
        <v>3</v>
      </c>
      <c r="D3" s="17">
        <f>SUM(E3:R3)</f>
        <v>1130</v>
      </c>
      <c r="E3" s="1">
        <v>550</v>
      </c>
      <c r="F3" s="1">
        <v>200</v>
      </c>
      <c r="H3" s="1">
        <v>50</v>
      </c>
      <c r="I3" s="1">
        <v>25</v>
      </c>
      <c r="J3" s="1">
        <v>210</v>
      </c>
      <c r="M3" s="1">
        <v>35</v>
      </c>
      <c r="N3" s="1">
        <v>20</v>
      </c>
      <c r="P3" s="1">
        <v>30</v>
      </c>
      <c r="Q3" s="2">
        <v>10</v>
      </c>
      <c r="S3" s="2">
        <v>2</v>
      </c>
      <c r="T3" s="29">
        <v>42705</v>
      </c>
      <c r="U3" s="9">
        <f t="shared" ref="U3:U34" si="0">SUM(E3:S3)</f>
        <v>1132</v>
      </c>
      <c r="V3" s="9">
        <v>1000</v>
      </c>
      <c r="W3" s="14">
        <v>42745</v>
      </c>
      <c r="X3" s="13">
        <f t="shared" ref="X3" si="1">U3-V3</f>
        <v>132</v>
      </c>
      <c r="Y3" s="30" t="s">
        <v>1178</v>
      </c>
      <c r="Z3" s="30" t="s">
        <v>1165</v>
      </c>
    </row>
    <row r="4" spans="1:26" ht="25.5">
      <c r="A4" s="5" t="s">
        <v>33</v>
      </c>
      <c r="B4" s="5" t="s">
        <v>1170</v>
      </c>
      <c r="C4" s="5">
        <v>2</v>
      </c>
      <c r="D4" s="17">
        <f t="shared" ref="D4:D67" si="2">SUM(E4:R4)</f>
        <v>1144</v>
      </c>
      <c r="E4" s="1">
        <v>550</v>
      </c>
      <c r="F4" s="1">
        <v>200</v>
      </c>
      <c r="H4" s="1">
        <v>48</v>
      </c>
      <c r="I4" s="1">
        <v>21</v>
      </c>
      <c r="J4" s="1">
        <v>210</v>
      </c>
      <c r="M4" s="1">
        <v>35</v>
      </c>
      <c r="N4" s="1">
        <v>20</v>
      </c>
      <c r="P4" s="1">
        <v>30</v>
      </c>
      <c r="R4" s="2">
        <v>30</v>
      </c>
      <c r="S4" s="2">
        <v>2</v>
      </c>
      <c r="T4" s="29">
        <v>42711</v>
      </c>
      <c r="U4" s="9">
        <f t="shared" si="0"/>
        <v>1146</v>
      </c>
      <c r="V4" s="9">
        <v>1091</v>
      </c>
      <c r="W4" s="14">
        <v>42742</v>
      </c>
      <c r="X4" s="13">
        <f>U4-V4</f>
        <v>55</v>
      </c>
      <c r="Y4" s="30" t="s">
        <v>1173</v>
      </c>
      <c r="Z4" s="30" t="s">
        <v>1165</v>
      </c>
    </row>
    <row r="5" spans="1:26">
      <c r="A5" s="5" t="s">
        <v>34</v>
      </c>
      <c r="B5" s="5" t="s">
        <v>1177</v>
      </c>
      <c r="C5" s="5">
        <v>1</v>
      </c>
      <c r="D5" s="17">
        <f t="shared" si="2"/>
        <v>1088</v>
      </c>
      <c r="E5" s="1">
        <v>550</v>
      </c>
      <c r="F5" s="1">
        <v>200</v>
      </c>
      <c r="H5" s="1">
        <v>25</v>
      </c>
      <c r="I5" s="1">
        <v>18</v>
      </c>
      <c r="J5" s="1">
        <v>210</v>
      </c>
      <c r="M5" s="1">
        <v>35</v>
      </c>
      <c r="N5" s="1">
        <v>20</v>
      </c>
      <c r="P5" s="1">
        <v>30</v>
      </c>
      <c r="S5" s="2">
        <v>2</v>
      </c>
      <c r="T5" s="29">
        <v>42740</v>
      </c>
      <c r="U5" s="9">
        <f t="shared" si="0"/>
        <v>1090</v>
      </c>
      <c r="V5" s="9">
        <v>1090</v>
      </c>
      <c r="W5" s="14">
        <v>42771</v>
      </c>
      <c r="X5" s="13">
        <f>U5-V5</f>
        <v>0</v>
      </c>
      <c r="Y5" s="30" t="s">
        <v>1173</v>
      </c>
      <c r="Z5" s="30" t="s">
        <v>1165</v>
      </c>
    </row>
    <row r="6" spans="1:26">
      <c r="A6" s="5" t="s">
        <v>35</v>
      </c>
      <c r="B6" s="5"/>
      <c r="C6" s="5"/>
      <c r="D6" s="17">
        <f t="shared" si="2"/>
        <v>0</v>
      </c>
      <c r="U6" s="9">
        <f t="shared" si="0"/>
        <v>0</v>
      </c>
      <c r="X6" s="13">
        <f t="shared" ref="X6:X69" si="3">U6-V6</f>
        <v>0</v>
      </c>
    </row>
    <row r="7" spans="1:26">
      <c r="A7" s="5" t="s">
        <v>36</v>
      </c>
      <c r="B7" s="5"/>
      <c r="C7" s="5"/>
      <c r="D7" s="17">
        <f t="shared" si="2"/>
        <v>0</v>
      </c>
      <c r="U7" s="9">
        <f t="shared" si="0"/>
        <v>0</v>
      </c>
      <c r="X7" s="13">
        <f t="shared" si="3"/>
        <v>0</v>
      </c>
    </row>
    <row r="8" spans="1:26">
      <c r="A8" s="5" t="s">
        <v>37</v>
      </c>
      <c r="B8" s="5"/>
      <c r="C8" s="5"/>
      <c r="D8" s="17">
        <f t="shared" si="2"/>
        <v>0</v>
      </c>
      <c r="U8" s="9">
        <f t="shared" si="0"/>
        <v>0</v>
      </c>
      <c r="X8" s="13">
        <f t="shared" si="3"/>
        <v>0</v>
      </c>
    </row>
    <row r="9" spans="1:26">
      <c r="A9" s="5" t="s">
        <v>38</v>
      </c>
      <c r="B9" s="5"/>
      <c r="C9" s="5"/>
      <c r="D9" s="17">
        <f t="shared" si="2"/>
        <v>0</v>
      </c>
      <c r="U9" s="9">
        <f t="shared" si="0"/>
        <v>0</v>
      </c>
      <c r="X9" s="13">
        <f t="shared" si="3"/>
        <v>0</v>
      </c>
    </row>
    <row r="10" spans="1:26">
      <c r="A10" s="5" t="s">
        <v>39</v>
      </c>
      <c r="B10" s="5"/>
      <c r="C10" s="5"/>
      <c r="D10" s="17">
        <f t="shared" si="2"/>
        <v>0</v>
      </c>
      <c r="U10" s="9">
        <f t="shared" si="0"/>
        <v>0</v>
      </c>
      <c r="X10" s="13">
        <f t="shared" si="3"/>
        <v>0</v>
      </c>
    </row>
    <row r="11" spans="1:26">
      <c r="A11" s="5" t="s">
        <v>40</v>
      </c>
      <c r="B11" s="5"/>
      <c r="C11" s="5"/>
      <c r="D11" s="17">
        <f t="shared" si="2"/>
        <v>0</v>
      </c>
      <c r="U11" s="9">
        <f t="shared" si="0"/>
        <v>0</v>
      </c>
      <c r="X11" s="13">
        <f t="shared" si="3"/>
        <v>0</v>
      </c>
    </row>
    <row r="12" spans="1:26">
      <c r="A12" s="5" t="s">
        <v>41</v>
      </c>
      <c r="B12" s="5"/>
      <c r="C12" s="5"/>
      <c r="D12" s="17">
        <f t="shared" si="2"/>
        <v>0</v>
      </c>
      <c r="U12" s="9">
        <f t="shared" si="0"/>
        <v>0</v>
      </c>
      <c r="X12" s="13">
        <f t="shared" si="3"/>
        <v>0</v>
      </c>
    </row>
    <row r="13" spans="1:26">
      <c r="A13" s="5" t="s">
        <v>42</v>
      </c>
      <c r="B13" s="5"/>
      <c r="C13" s="5"/>
      <c r="D13" s="17">
        <f t="shared" si="2"/>
        <v>0</v>
      </c>
      <c r="U13" s="9">
        <f t="shared" si="0"/>
        <v>0</v>
      </c>
      <c r="X13" s="13">
        <f t="shared" si="3"/>
        <v>0</v>
      </c>
    </row>
    <row r="14" spans="1:26">
      <c r="A14" s="5" t="s">
        <v>43</v>
      </c>
      <c r="B14" s="5"/>
      <c r="C14" s="5"/>
      <c r="D14" s="17">
        <f t="shared" si="2"/>
        <v>0</v>
      </c>
      <c r="U14" s="9">
        <f t="shared" si="0"/>
        <v>0</v>
      </c>
      <c r="X14" s="13">
        <f t="shared" si="3"/>
        <v>0</v>
      </c>
    </row>
    <row r="15" spans="1:26">
      <c r="A15" s="5" t="s">
        <v>44</v>
      </c>
      <c r="B15" s="5"/>
      <c r="C15" s="5"/>
      <c r="D15" s="17">
        <f t="shared" si="2"/>
        <v>0</v>
      </c>
      <c r="U15" s="9">
        <f t="shared" si="0"/>
        <v>0</v>
      </c>
      <c r="X15" s="13">
        <f t="shared" si="3"/>
        <v>0</v>
      </c>
    </row>
    <row r="16" spans="1:26">
      <c r="A16" s="5" t="s">
        <v>45</v>
      </c>
      <c r="B16" s="5"/>
      <c r="C16" s="5"/>
      <c r="D16" s="17">
        <f t="shared" si="2"/>
        <v>0</v>
      </c>
      <c r="U16" s="9">
        <f t="shared" si="0"/>
        <v>0</v>
      </c>
      <c r="X16" s="13">
        <f t="shared" si="3"/>
        <v>0</v>
      </c>
    </row>
    <row r="17" spans="1:24">
      <c r="A17" s="5" t="s">
        <v>46</v>
      </c>
      <c r="B17" s="5"/>
      <c r="C17" s="5"/>
      <c r="D17" s="17">
        <f t="shared" si="2"/>
        <v>0</v>
      </c>
      <c r="U17" s="9">
        <f t="shared" si="0"/>
        <v>0</v>
      </c>
      <c r="X17" s="13">
        <f t="shared" si="3"/>
        <v>0</v>
      </c>
    </row>
    <row r="18" spans="1:24">
      <c r="A18" s="5" t="s">
        <v>47</v>
      </c>
      <c r="B18" s="5"/>
      <c r="C18" s="5"/>
      <c r="D18" s="17">
        <f t="shared" si="2"/>
        <v>0</v>
      </c>
      <c r="U18" s="9">
        <f t="shared" si="0"/>
        <v>0</v>
      </c>
      <c r="X18" s="13">
        <f t="shared" si="3"/>
        <v>0</v>
      </c>
    </row>
    <row r="19" spans="1:24">
      <c r="A19" s="5" t="s">
        <v>48</v>
      </c>
      <c r="B19" s="5"/>
      <c r="C19" s="5"/>
      <c r="D19" s="17">
        <f t="shared" si="2"/>
        <v>0</v>
      </c>
      <c r="U19" s="9">
        <f t="shared" si="0"/>
        <v>0</v>
      </c>
      <c r="X19" s="13">
        <f t="shared" si="3"/>
        <v>0</v>
      </c>
    </row>
    <row r="20" spans="1:24">
      <c r="A20" s="5" t="s">
        <v>49</v>
      </c>
      <c r="B20" s="5"/>
      <c r="C20" s="5"/>
      <c r="D20" s="17">
        <f t="shared" si="2"/>
        <v>0</v>
      </c>
      <c r="U20" s="9">
        <f t="shared" si="0"/>
        <v>0</v>
      </c>
      <c r="X20" s="13">
        <f t="shared" si="3"/>
        <v>0</v>
      </c>
    </row>
    <row r="21" spans="1:24">
      <c r="A21" s="5" t="s">
        <v>50</v>
      </c>
      <c r="B21" s="5"/>
      <c r="C21" s="5"/>
      <c r="D21" s="17">
        <f t="shared" si="2"/>
        <v>0</v>
      </c>
      <c r="U21" s="9">
        <f t="shared" si="0"/>
        <v>0</v>
      </c>
      <c r="X21" s="13">
        <f t="shared" si="3"/>
        <v>0</v>
      </c>
    </row>
    <row r="22" spans="1:24">
      <c r="A22" s="5" t="s">
        <v>51</v>
      </c>
      <c r="B22" s="5"/>
      <c r="C22" s="5"/>
      <c r="D22" s="17">
        <f t="shared" si="2"/>
        <v>0</v>
      </c>
      <c r="U22" s="9">
        <f t="shared" si="0"/>
        <v>0</v>
      </c>
      <c r="X22" s="13">
        <f t="shared" si="3"/>
        <v>0</v>
      </c>
    </row>
    <row r="23" spans="1:24">
      <c r="A23" s="5" t="s">
        <v>52</v>
      </c>
      <c r="B23" s="5"/>
      <c r="C23" s="5"/>
      <c r="D23" s="17">
        <f t="shared" si="2"/>
        <v>0</v>
      </c>
      <c r="U23" s="9">
        <f t="shared" si="0"/>
        <v>0</v>
      </c>
      <c r="X23" s="13">
        <f t="shared" si="3"/>
        <v>0</v>
      </c>
    </row>
    <row r="24" spans="1:24">
      <c r="A24" s="5" t="s">
        <v>53</v>
      </c>
      <c r="B24" s="5"/>
      <c r="C24" s="5"/>
      <c r="D24" s="17">
        <f t="shared" si="2"/>
        <v>0</v>
      </c>
      <c r="U24" s="9">
        <f t="shared" si="0"/>
        <v>0</v>
      </c>
      <c r="X24" s="13">
        <f t="shared" si="3"/>
        <v>0</v>
      </c>
    </row>
    <row r="25" spans="1:24">
      <c r="A25" s="5" t="s">
        <v>54</v>
      </c>
      <c r="B25" s="5"/>
      <c r="C25" s="5"/>
      <c r="D25" s="17">
        <f t="shared" si="2"/>
        <v>0</v>
      </c>
      <c r="U25" s="9">
        <f t="shared" si="0"/>
        <v>0</v>
      </c>
      <c r="X25" s="13">
        <f t="shared" si="3"/>
        <v>0</v>
      </c>
    </row>
    <row r="26" spans="1:24">
      <c r="A26" s="5" t="s">
        <v>55</v>
      </c>
      <c r="B26" s="5"/>
      <c r="C26" s="5"/>
      <c r="D26" s="17">
        <f t="shared" si="2"/>
        <v>0</v>
      </c>
      <c r="U26" s="9">
        <f t="shared" si="0"/>
        <v>0</v>
      </c>
      <c r="X26" s="13">
        <f t="shared" si="3"/>
        <v>0</v>
      </c>
    </row>
    <row r="27" spans="1:24">
      <c r="A27" s="5" t="s">
        <v>56</v>
      </c>
      <c r="B27" s="5"/>
      <c r="C27" s="5"/>
      <c r="D27" s="17">
        <f t="shared" si="2"/>
        <v>0</v>
      </c>
      <c r="U27" s="9">
        <f t="shared" si="0"/>
        <v>0</v>
      </c>
      <c r="X27" s="13">
        <f t="shared" si="3"/>
        <v>0</v>
      </c>
    </row>
    <row r="28" spans="1:24">
      <c r="A28" s="5" t="s">
        <v>57</v>
      </c>
      <c r="B28" s="5"/>
      <c r="C28" s="5"/>
      <c r="D28" s="17">
        <f t="shared" si="2"/>
        <v>0</v>
      </c>
      <c r="U28" s="9">
        <f t="shared" si="0"/>
        <v>0</v>
      </c>
      <c r="X28" s="13">
        <f t="shared" si="3"/>
        <v>0</v>
      </c>
    </row>
    <row r="29" spans="1:24">
      <c r="A29" s="5" t="s">
        <v>58</v>
      </c>
      <c r="B29" s="5"/>
      <c r="C29" s="5"/>
      <c r="D29" s="17">
        <f t="shared" si="2"/>
        <v>0</v>
      </c>
      <c r="U29" s="9">
        <f t="shared" si="0"/>
        <v>0</v>
      </c>
      <c r="X29" s="13">
        <f t="shared" si="3"/>
        <v>0</v>
      </c>
    </row>
    <row r="30" spans="1:24">
      <c r="A30" s="5" t="s">
        <v>59</v>
      </c>
      <c r="B30" s="5"/>
      <c r="C30" s="5"/>
      <c r="D30" s="17">
        <f t="shared" si="2"/>
        <v>0</v>
      </c>
      <c r="U30" s="9">
        <f t="shared" si="0"/>
        <v>0</v>
      </c>
      <c r="X30" s="13">
        <f t="shared" si="3"/>
        <v>0</v>
      </c>
    </row>
    <row r="31" spans="1:24">
      <c r="A31" s="5" t="s">
        <v>60</v>
      </c>
      <c r="B31" s="5"/>
      <c r="C31" s="5"/>
      <c r="D31" s="17">
        <f t="shared" si="2"/>
        <v>0</v>
      </c>
      <c r="U31" s="9">
        <f t="shared" si="0"/>
        <v>0</v>
      </c>
      <c r="X31" s="13">
        <f t="shared" si="3"/>
        <v>0</v>
      </c>
    </row>
    <row r="32" spans="1:24">
      <c r="A32" s="5" t="s">
        <v>61</v>
      </c>
      <c r="B32" s="5"/>
      <c r="C32" s="5"/>
      <c r="D32" s="17">
        <f t="shared" si="2"/>
        <v>0</v>
      </c>
      <c r="U32" s="9">
        <f t="shared" si="0"/>
        <v>0</v>
      </c>
      <c r="X32" s="13">
        <f t="shared" si="3"/>
        <v>0</v>
      </c>
    </row>
    <row r="33" spans="1:24">
      <c r="A33" s="5" t="s">
        <v>62</v>
      </c>
      <c r="B33" s="5"/>
      <c r="C33" s="5"/>
      <c r="D33" s="17">
        <f t="shared" si="2"/>
        <v>0</v>
      </c>
      <c r="U33" s="9">
        <f t="shared" si="0"/>
        <v>0</v>
      </c>
      <c r="X33" s="13">
        <f t="shared" si="3"/>
        <v>0</v>
      </c>
    </row>
    <row r="34" spans="1:24">
      <c r="A34" s="5" t="s">
        <v>63</v>
      </c>
      <c r="B34" s="5"/>
      <c r="C34" s="5"/>
      <c r="D34" s="17">
        <f t="shared" si="2"/>
        <v>0</v>
      </c>
      <c r="U34" s="9">
        <f t="shared" si="0"/>
        <v>0</v>
      </c>
      <c r="X34" s="13">
        <f t="shared" si="3"/>
        <v>0</v>
      </c>
    </row>
    <row r="35" spans="1:24">
      <c r="A35" s="5" t="s">
        <v>64</v>
      </c>
      <c r="B35" s="5"/>
      <c r="C35" s="5"/>
      <c r="D35" s="17">
        <f t="shared" si="2"/>
        <v>0</v>
      </c>
      <c r="U35" s="9">
        <f t="shared" ref="U35:U67" si="4">SUM(E35:S35)</f>
        <v>0</v>
      </c>
      <c r="X35" s="13">
        <f t="shared" si="3"/>
        <v>0</v>
      </c>
    </row>
    <row r="36" spans="1:24">
      <c r="A36" s="5" t="s">
        <v>65</v>
      </c>
      <c r="B36" s="5"/>
      <c r="C36" s="5"/>
      <c r="D36" s="17">
        <f t="shared" si="2"/>
        <v>0</v>
      </c>
      <c r="U36" s="9">
        <f t="shared" si="4"/>
        <v>0</v>
      </c>
      <c r="X36" s="13">
        <f t="shared" si="3"/>
        <v>0</v>
      </c>
    </row>
    <row r="37" spans="1:24">
      <c r="A37" s="5" t="s">
        <v>66</v>
      </c>
      <c r="B37" s="5"/>
      <c r="C37" s="5"/>
      <c r="D37" s="17">
        <f t="shared" si="2"/>
        <v>0</v>
      </c>
      <c r="U37" s="9">
        <f t="shared" si="4"/>
        <v>0</v>
      </c>
      <c r="X37" s="13">
        <f t="shared" si="3"/>
        <v>0</v>
      </c>
    </row>
    <row r="38" spans="1:24">
      <c r="A38" s="5" t="s">
        <v>67</v>
      </c>
      <c r="B38" s="5"/>
      <c r="C38" s="5"/>
      <c r="D38" s="17">
        <f t="shared" si="2"/>
        <v>0</v>
      </c>
      <c r="U38" s="9">
        <f t="shared" si="4"/>
        <v>0</v>
      </c>
      <c r="X38" s="13">
        <f t="shared" si="3"/>
        <v>0</v>
      </c>
    </row>
    <row r="39" spans="1:24">
      <c r="A39" s="5" t="s">
        <v>68</v>
      </c>
      <c r="B39" s="5"/>
      <c r="C39" s="5"/>
      <c r="D39" s="17">
        <f t="shared" si="2"/>
        <v>0</v>
      </c>
      <c r="U39" s="9">
        <f t="shared" si="4"/>
        <v>0</v>
      </c>
      <c r="X39" s="13">
        <f t="shared" si="3"/>
        <v>0</v>
      </c>
    </row>
    <row r="40" spans="1:24">
      <c r="A40" s="5" t="s">
        <v>69</v>
      </c>
      <c r="B40" s="5"/>
      <c r="C40" s="5"/>
      <c r="D40" s="17">
        <f t="shared" si="2"/>
        <v>0</v>
      </c>
      <c r="U40" s="9">
        <f t="shared" si="4"/>
        <v>0</v>
      </c>
      <c r="X40" s="13">
        <f t="shared" si="3"/>
        <v>0</v>
      </c>
    </row>
    <row r="41" spans="1:24">
      <c r="A41" s="5" t="s">
        <v>70</v>
      </c>
      <c r="B41" s="5"/>
      <c r="C41" s="5"/>
      <c r="D41" s="17">
        <f t="shared" si="2"/>
        <v>0</v>
      </c>
      <c r="U41" s="9">
        <f t="shared" si="4"/>
        <v>0</v>
      </c>
      <c r="X41" s="13">
        <f t="shared" si="3"/>
        <v>0</v>
      </c>
    </row>
    <row r="42" spans="1:24">
      <c r="A42" s="5" t="s">
        <v>71</v>
      </c>
      <c r="B42" s="5"/>
      <c r="C42" s="5"/>
      <c r="D42" s="17">
        <f t="shared" si="2"/>
        <v>0</v>
      </c>
      <c r="U42" s="9">
        <f t="shared" si="4"/>
        <v>0</v>
      </c>
      <c r="X42" s="13">
        <f t="shared" si="3"/>
        <v>0</v>
      </c>
    </row>
    <row r="43" spans="1:24">
      <c r="A43" s="5" t="s">
        <v>72</v>
      </c>
      <c r="B43" s="5"/>
      <c r="C43" s="5"/>
      <c r="D43" s="17">
        <f t="shared" si="2"/>
        <v>0</v>
      </c>
      <c r="U43" s="9">
        <f t="shared" si="4"/>
        <v>0</v>
      </c>
      <c r="X43" s="13">
        <f t="shared" si="3"/>
        <v>0</v>
      </c>
    </row>
    <row r="44" spans="1:24">
      <c r="A44" s="5" t="s">
        <v>73</v>
      </c>
      <c r="B44" s="5"/>
      <c r="C44" s="5"/>
      <c r="D44" s="17">
        <f t="shared" si="2"/>
        <v>0</v>
      </c>
      <c r="U44" s="9">
        <f t="shared" si="4"/>
        <v>0</v>
      </c>
      <c r="X44" s="13">
        <f t="shared" si="3"/>
        <v>0</v>
      </c>
    </row>
    <row r="45" spans="1:24">
      <c r="A45" s="5" t="s">
        <v>74</v>
      </c>
      <c r="B45" s="5"/>
      <c r="C45" s="5"/>
      <c r="D45" s="17">
        <f t="shared" si="2"/>
        <v>0</v>
      </c>
      <c r="U45" s="9">
        <f t="shared" si="4"/>
        <v>0</v>
      </c>
      <c r="X45" s="13">
        <f t="shared" si="3"/>
        <v>0</v>
      </c>
    </row>
    <row r="46" spans="1:24">
      <c r="A46" s="5" t="s">
        <v>75</v>
      </c>
      <c r="B46" s="5"/>
      <c r="C46" s="5"/>
      <c r="D46" s="17">
        <f t="shared" si="2"/>
        <v>0</v>
      </c>
      <c r="U46" s="9">
        <f t="shared" si="4"/>
        <v>0</v>
      </c>
      <c r="X46" s="13">
        <f t="shared" si="3"/>
        <v>0</v>
      </c>
    </row>
    <row r="47" spans="1:24">
      <c r="A47" s="5" t="s">
        <v>76</v>
      </c>
      <c r="B47" s="5"/>
      <c r="C47" s="5"/>
      <c r="D47" s="17">
        <f t="shared" si="2"/>
        <v>0</v>
      </c>
      <c r="U47" s="9">
        <f t="shared" si="4"/>
        <v>0</v>
      </c>
      <c r="X47" s="13">
        <f t="shared" si="3"/>
        <v>0</v>
      </c>
    </row>
    <row r="48" spans="1:24">
      <c r="A48" s="5" t="s">
        <v>77</v>
      </c>
      <c r="B48" s="5"/>
      <c r="C48" s="5"/>
      <c r="D48" s="17">
        <f t="shared" si="2"/>
        <v>0</v>
      </c>
      <c r="U48" s="9">
        <f t="shared" si="4"/>
        <v>0</v>
      </c>
      <c r="X48" s="13">
        <f t="shared" si="3"/>
        <v>0</v>
      </c>
    </row>
    <row r="49" spans="1:24">
      <c r="A49" s="5" t="s">
        <v>78</v>
      </c>
      <c r="B49" s="5"/>
      <c r="C49" s="5"/>
      <c r="D49" s="17">
        <f t="shared" si="2"/>
        <v>0</v>
      </c>
      <c r="U49" s="9">
        <f t="shared" si="4"/>
        <v>0</v>
      </c>
      <c r="X49" s="13">
        <f t="shared" si="3"/>
        <v>0</v>
      </c>
    </row>
    <row r="50" spans="1:24">
      <c r="A50" s="5" t="s">
        <v>79</v>
      </c>
      <c r="B50" s="5"/>
      <c r="C50" s="5"/>
      <c r="D50" s="17">
        <f t="shared" si="2"/>
        <v>0</v>
      </c>
      <c r="U50" s="9">
        <f t="shared" si="4"/>
        <v>0</v>
      </c>
      <c r="X50" s="13">
        <f t="shared" si="3"/>
        <v>0</v>
      </c>
    </row>
    <row r="51" spans="1:24">
      <c r="A51" s="5" t="s">
        <v>80</v>
      </c>
      <c r="B51" s="5"/>
      <c r="C51" s="5"/>
      <c r="D51" s="17">
        <f t="shared" si="2"/>
        <v>0</v>
      </c>
      <c r="U51" s="9">
        <f t="shared" si="4"/>
        <v>0</v>
      </c>
      <c r="X51" s="13">
        <f t="shared" si="3"/>
        <v>0</v>
      </c>
    </row>
    <row r="52" spans="1:24">
      <c r="A52" s="5" t="s">
        <v>81</v>
      </c>
      <c r="B52" s="5"/>
      <c r="C52" s="5"/>
      <c r="D52" s="17">
        <f t="shared" si="2"/>
        <v>0</v>
      </c>
      <c r="U52" s="9">
        <f t="shared" si="4"/>
        <v>0</v>
      </c>
      <c r="X52" s="13">
        <f t="shared" si="3"/>
        <v>0</v>
      </c>
    </row>
    <row r="53" spans="1:24">
      <c r="A53" s="5" t="s">
        <v>82</v>
      </c>
      <c r="B53" s="5"/>
      <c r="C53" s="5"/>
      <c r="D53" s="17">
        <f t="shared" si="2"/>
        <v>0</v>
      </c>
      <c r="U53" s="9">
        <f t="shared" si="4"/>
        <v>0</v>
      </c>
      <c r="X53" s="13">
        <f t="shared" si="3"/>
        <v>0</v>
      </c>
    </row>
    <row r="54" spans="1:24">
      <c r="A54" s="5" t="s">
        <v>83</v>
      </c>
      <c r="B54" s="5"/>
      <c r="C54" s="5"/>
      <c r="D54" s="17">
        <f t="shared" si="2"/>
        <v>0</v>
      </c>
      <c r="U54" s="9">
        <f t="shared" si="4"/>
        <v>0</v>
      </c>
      <c r="X54" s="13">
        <f t="shared" si="3"/>
        <v>0</v>
      </c>
    </row>
    <row r="55" spans="1:24">
      <c r="A55" s="5" t="s">
        <v>84</v>
      </c>
      <c r="B55" s="5"/>
      <c r="C55" s="5"/>
      <c r="D55" s="17">
        <f t="shared" si="2"/>
        <v>0</v>
      </c>
      <c r="U55" s="9">
        <f t="shared" si="4"/>
        <v>0</v>
      </c>
      <c r="X55" s="13">
        <f t="shared" si="3"/>
        <v>0</v>
      </c>
    </row>
    <row r="56" spans="1:24">
      <c r="A56" s="5" t="s">
        <v>85</v>
      </c>
      <c r="B56" s="5"/>
      <c r="C56" s="5"/>
      <c r="D56" s="17">
        <f t="shared" si="2"/>
        <v>0</v>
      </c>
      <c r="U56" s="9">
        <f t="shared" si="4"/>
        <v>0</v>
      </c>
      <c r="X56" s="13">
        <f t="shared" si="3"/>
        <v>0</v>
      </c>
    </row>
    <row r="57" spans="1:24">
      <c r="A57" s="5" t="s">
        <v>86</v>
      </c>
      <c r="B57" s="5"/>
      <c r="C57" s="5"/>
      <c r="D57" s="17">
        <f t="shared" si="2"/>
        <v>0</v>
      </c>
      <c r="U57" s="9">
        <f t="shared" si="4"/>
        <v>0</v>
      </c>
      <c r="X57" s="13">
        <f t="shared" si="3"/>
        <v>0</v>
      </c>
    </row>
    <row r="58" spans="1:24">
      <c r="A58" s="5" t="s">
        <v>87</v>
      </c>
      <c r="B58" s="5"/>
      <c r="C58" s="5"/>
      <c r="D58" s="17">
        <f t="shared" si="2"/>
        <v>0</v>
      </c>
      <c r="U58" s="9">
        <f t="shared" si="4"/>
        <v>0</v>
      </c>
      <c r="X58" s="13">
        <f t="shared" si="3"/>
        <v>0</v>
      </c>
    </row>
    <row r="59" spans="1:24">
      <c r="A59" s="5" t="s">
        <v>88</v>
      </c>
      <c r="B59" s="5"/>
      <c r="C59" s="5"/>
      <c r="D59" s="17">
        <f t="shared" si="2"/>
        <v>0</v>
      </c>
      <c r="U59" s="9">
        <f t="shared" si="4"/>
        <v>0</v>
      </c>
      <c r="X59" s="13">
        <f t="shared" si="3"/>
        <v>0</v>
      </c>
    </row>
    <row r="60" spans="1:24">
      <c r="A60" s="5" t="s">
        <v>89</v>
      </c>
      <c r="B60" s="5"/>
      <c r="C60" s="5"/>
      <c r="D60" s="17">
        <f t="shared" si="2"/>
        <v>0</v>
      </c>
      <c r="U60" s="9">
        <f t="shared" si="4"/>
        <v>0</v>
      </c>
      <c r="X60" s="13">
        <f t="shared" si="3"/>
        <v>0</v>
      </c>
    </row>
    <row r="61" spans="1:24">
      <c r="A61" s="5" t="s">
        <v>90</v>
      </c>
      <c r="B61" s="5"/>
      <c r="C61" s="5"/>
      <c r="D61" s="17">
        <f t="shared" si="2"/>
        <v>0</v>
      </c>
      <c r="U61" s="9">
        <f t="shared" si="4"/>
        <v>0</v>
      </c>
      <c r="X61" s="13">
        <f t="shared" si="3"/>
        <v>0</v>
      </c>
    </row>
    <row r="62" spans="1:24">
      <c r="A62" s="5" t="s">
        <v>91</v>
      </c>
      <c r="B62" s="5"/>
      <c r="C62" s="5"/>
      <c r="D62" s="17">
        <f t="shared" si="2"/>
        <v>0</v>
      </c>
      <c r="U62" s="9">
        <f t="shared" si="4"/>
        <v>0</v>
      </c>
      <c r="X62" s="13">
        <f t="shared" si="3"/>
        <v>0</v>
      </c>
    </row>
    <row r="63" spans="1:24">
      <c r="A63" s="5" t="s">
        <v>92</v>
      </c>
      <c r="B63" s="5"/>
      <c r="C63" s="5"/>
      <c r="D63" s="17">
        <f t="shared" si="2"/>
        <v>0</v>
      </c>
      <c r="U63" s="9">
        <f t="shared" si="4"/>
        <v>0</v>
      </c>
      <c r="X63" s="13">
        <f t="shared" si="3"/>
        <v>0</v>
      </c>
    </row>
    <row r="64" spans="1:24">
      <c r="A64" s="5" t="s">
        <v>93</v>
      </c>
      <c r="B64" s="5"/>
      <c r="C64" s="5"/>
      <c r="D64" s="17">
        <f t="shared" si="2"/>
        <v>0</v>
      </c>
      <c r="U64" s="9">
        <f t="shared" si="4"/>
        <v>0</v>
      </c>
      <c r="X64" s="13">
        <f t="shared" si="3"/>
        <v>0</v>
      </c>
    </row>
    <row r="65" spans="1:24">
      <c r="A65" s="5" t="s">
        <v>94</v>
      </c>
      <c r="B65" s="5"/>
      <c r="C65" s="5"/>
      <c r="D65" s="17">
        <f t="shared" si="2"/>
        <v>0</v>
      </c>
      <c r="U65" s="9">
        <f t="shared" si="4"/>
        <v>0</v>
      </c>
      <c r="X65" s="13">
        <f t="shared" si="3"/>
        <v>0</v>
      </c>
    </row>
    <row r="66" spans="1:24">
      <c r="A66" s="5" t="s">
        <v>95</v>
      </c>
      <c r="B66" s="5"/>
      <c r="C66" s="5"/>
      <c r="D66" s="17">
        <f t="shared" si="2"/>
        <v>0</v>
      </c>
      <c r="U66" s="9">
        <f t="shared" si="4"/>
        <v>0</v>
      </c>
      <c r="X66" s="13">
        <f t="shared" si="3"/>
        <v>0</v>
      </c>
    </row>
    <row r="67" spans="1:24">
      <c r="A67" s="5" t="s">
        <v>96</v>
      </c>
      <c r="B67" s="5"/>
      <c r="C67" s="5"/>
      <c r="D67" s="17">
        <f t="shared" si="2"/>
        <v>0</v>
      </c>
      <c r="U67" s="9">
        <f t="shared" si="4"/>
        <v>0</v>
      </c>
      <c r="X67" s="13">
        <f t="shared" si="3"/>
        <v>0</v>
      </c>
    </row>
    <row r="68" spans="1:24">
      <c r="A68" s="5" t="s">
        <v>97</v>
      </c>
      <c r="B68" s="5"/>
      <c r="C68" s="5"/>
      <c r="D68" s="17">
        <f t="shared" ref="D68:D131" si="5">SUM(E68:R68)</f>
        <v>0</v>
      </c>
      <c r="U68" s="9">
        <f t="shared" ref="U68:U131" si="6">SUM(E68:S68)</f>
        <v>0</v>
      </c>
      <c r="X68" s="13">
        <f t="shared" si="3"/>
        <v>0</v>
      </c>
    </row>
    <row r="69" spans="1:24">
      <c r="A69" s="5" t="s">
        <v>98</v>
      </c>
      <c r="B69" s="5"/>
      <c r="C69" s="5"/>
      <c r="D69" s="17">
        <f t="shared" si="5"/>
        <v>0</v>
      </c>
      <c r="U69" s="9">
        <f t="shared" si="6"/>
        <v>0</v>
      </c>
      <c r="X69" s="13">
        <f t="shared" si="3"/>
        <v>0</v>
      </c>
    </row>
    <row r="70" spans="1:24">
      <c r="A70" s="5" t="s">
        <v>99</v>
      </c>
      <c r="B70" s="5"/>
      <c r="C70" s="5"/>
      <c r="D70" s="17">
        <f t="shared" si="5"/>
        <v>0</v>
      </c>
      <c r="U70" s="9">
        <f t="shared" si="6"/>
        <v>0</v>
      </c>
      <c r="X70" s="13">
        <f t="shared" ref="X70:X133" si="7">U70-V70</f>
        <v>0</v>
      </c>
    </row>
    <row r="71" spans="1:24">
      <c r="A71" s="5" t="s">
        <v>100</v>
      </c>
      <c r="B71" s="5"/>
      <c r="C71" s="5"/>
      <c r="D71" s="17">
        <f t="shared" si="5"/>
        <v>0</v>
      </c>
      <c r="U71" s="9">
        <f t="shared" si="6"/>
        <v>0</v>
      </c>
      <c r="X71" s="13">
        <f t="shared" si="7"/>
        <v>0</v>
      </c>
    </row>
    <row r="72" spans="1:24">
      <c r="A72" s="5" t="s">
        <v>101</v>
      </c>
      <c r="B72" s="5"/>
      <c r="C72" s="5"/>
      <c r="D72" s="17">
        <f t="shared" si="5"/>
        <v>0</v>
      </c>
      <c r="U72" s="9">
        <f t="shared" si="6"/>
        <v>0</v>
      </c>
      <c r="X72" s="13">
        <f t="shared" si="7"/>
        <v>0</v>
      </c>
    </row>
    <row r="73" spans="1:24">
      <c r="A73" s="5" t="s">
        <v>102</v>
      </c>
      <c r="B73" s="5"/>
      <c r="C73" s="5"/>
      <c r="D73" s="17">
        <f t="shared" si="5"/>
        <v>0</v>
      </c>
      <c r="U73" s="9">
        <f t="shared" si="6"/>
        <v>0</v>
      </c>
      <c r="X73" s="13">
        <f t="shared" si="7"/>
        <v>0</v>
      </c>
    </row>
    <row r="74" spans="1:24">
      <c r="A74" s="5" t="s">
        <v>103</v>
      </c>
      <c r="B74" s="5"/>
      <c r="C74" s="5"/>
      <c r="D74" s="17">
        <f t="shared" si="5"/>
        <v>0</v>
      </c>
      <c r="U74" s="9">
        <f t="shared" si="6"/>
        <v>0</v>
      </c>
      <c r="X74" s="13">
        <f t="shared" si="7"/>
        <v>0</v>
      </c>
    </row>
    <row r="75" spans="1:24">
      <c r="A75" s="5" t="s">
        <v>104</v>
      </c>
      <c r="B75" s="5"/>
      <c r="C75" s="5"/>
      <c r="D75" s="17">
        <f t="shared" si="5"/>
        <v>0</v>
      </c>
      <c r="U75" s="9">
        <f t="shared" si="6"/>
        <v>0</v>
      </c>
      <c r="X75" s="13">
        <f t="shared" si="7"/>
        <v>0</v>
      </c>
    </row>
    <row r="76" spans="1:24">
      <c r="A76" s="5" t="s">
        <v>105</v>
      </c>
      <c r="B76" s="5"/>
      <c r="C76" s="5"/>
      <c r="D76" s="17">
        <f t="shared" si="5"/>
        <v>0</v>
      </c>
      <c r="U76" s="9">
        <f t="shared" si="6"/>
        <v>0</v>
      </c>
      <c r="X76" s="13">
        <f t="shared" si="7"/>
        <v>0</v>
      </c>
    </row>
    <row r="77" spans="1:24">
      <c r="A77" s="5" t="s">
        <v>106</v>
      </c>
      <c r="B77" s="5"/>
      <c r="C77" s="5"/>
      <c r="D77" s="17">
        <f t="shared" si="5"/>
        <v>0</v>
      </c>
      <c r="U77" s="9">
        <f t="shared" si="6"/>
        <v>0</v>
      </c>
      <c r="X77" s="13">
        <f t="shared" si="7"/>
        <v>0</v>
      </c>
    </row>
    <row r="78" spans="1:24">
      <c r="A78" s="5" t="s">
        <v>107</v>
      </c>
      <c r="B78" s="5"/>
      <c r="C78" s="5"/>
      <c r="D78" s="17">
        <f t="shared" si="5"/>
        <v>0</v>
      </c>
      <c r="U78" s="9">
        <f t="shared" si="6"/>
        <v>0</v>
      </c>
      <c r="X78" s="13">
        <f t="shared" si="7"/>
        <v>0</v>
      </c>
    </row>
    <row r="79" spans="1:24">
      <c r="A79" s="5" t="s">
        <v>108</v>
      </c>
      <c r="B79" s="5"/>
      <c r="C79" s="5"/>
      <c r="D79" s="17">
        <f t="shared" si="5"/>
        <v>0</v>
      </c>
      <c r="U79" s="9">
        <f t="shared" si="6"/>
        <v>0</v>
      </c>
      <c r="X79" s="13">
        <f t="shared" si="7"/>
        <v>0</v>
      </c>
    </row>
    <row r="80" spans="1:24">
      <c r="A80" s="5" t="s">
        <v>109</v>
      </c>
      <c r="B80" s="5"/>
      <c r="C80" s="5"/>
      <c r="D80" s="17">
        <f t="shared" si="5"/>
        <v>0</v>
      </c>
      <c r="U80" s="9">
        <f t="shared" si="6"/>
        <v>0</v>
      </c>
      <c r="X80" s="13">
        <f t="shared" si="7"/>
        <v>0</v>
      </c>
    </row>
    <row r="81" spans="1:24">
      <c r="A81" s="5" t="s">
        <v>110</v>
      </c>
      <c r="B81" s="5"/>
      <c r="C81" s="5"/>
      <c r="D81" s="17">
        <f t="shared" si="5"/>
        <v>0</v>
      </c>
      <c r="U81" s="9">
        <f t="shared" si="6"/>
        <v>0</v>
      </c>
      <c r="X81" s="13">
        <f t="shared" si="7"/>
        <v>0</v>
      </c>
    </row>
    <row r="82" spans="1:24">
      <c r="A82" s="5" t="s">
        <v>111</v>
      </c>
      <c r="B82" s="5"/>
      <c r="C82" s="5"/>
      <c r="D82" s="17">
        <f t="shared" si="5"/>
        <v>0</v>
      </c>
      <c r="U82" s="9">
        <f t="shared" si="6"/>
        <v>0</v>
      </c>
      <c r="X82" s="13">
        <f t="shared" si="7"/>
        <v>0</v>
      </c>
    </row>
    <row r="83" spans="1:24">
      <c r="A83" s="5" t="s">
        <v>112</v>
      </c>
      <c r="B83" s="5"/>
      <c r="C83" s="5"/>
      <c r="D83" s="17">
        <f t="shared" si="5"/>
        <v>0</v>
      </c>
      <c r="U83" s="9">
        <f t="shared" si="6"/>
        <v>0</v>
      </c>
      <c r="X83" s="13">
        <f t="shared" si="7"/>
        <v>0</v>
      </c>
    </row>
    <row r="84" spans="1:24">
      <c r="A84" s="5" t="s">
        <v>113</v>
      </c>
      <c r="B84" s="5"/>
      <c r="C84" s="5"/>
      <c r="D84" s="17">
        <f t="shared" si="5"/>
        <v>0</v>
      </c>
      <c r="U84" s="9">
        <f t="shared" si="6"/>
        <v>0</v>
      </c>
      <c r="X84" s="13">
        <f t="shared" si="7"/>
        <v>0</v>
      </c>
    </row>
    <row r="85" spans="1:24">
      <c r="A85" s="5" t="s">
        <v>114</v>
      </c>
      <c r="B85" s="5"/>
      <c r="C85" s="5"/>
      <c r="D85" s="17">
        <f t="shared" si="5"/>
        <v>0</v>
      </c>
      <c r="U85" s="9">
        <f t="shared" si="6"/>
        <v>0</v>
      </c>
      <c r="X85" s="13">
        <f t="shared" si="7"/>
        <v>0</v>
      </c>
    </row>
    <row r="86" spans="1:24">
      <c r="A86" s="5" t="s">
        <v>115</v>
      </c>
      <c r="B86" s="5"/>
      <c r="C86" s="5"/>
      <c r="D86" s="17">
        <f t="shared" si="5"/>
        <v>0</v>
      </c>
      <c r="U86" s="9">
        <f t="shared" si="6"/>
        <v>0</v>
      </c>
      <c r="X86" s="13">
        <f t="shared" si="7"/>
        <v>0</v>
      </c>
    </row>
    <row r="87" spans="1:24">
      <c r="A87" s="5" t="s">
        <v>116</v>
      </c>
      <c r="B87" s="5"/>
      <c r="C87" s="5"/>
      <c r="D87" s="17">
        <f t="shared" si="5"/>
        <v>0</v>
      </c>
      <c r="U87" s="9">
        <f t="shared" si="6"/>
        <v>0</v>
      </c>
      <c r="X87" s="13">
        <f t="shared" si="7"/>
        <v>0</v>
      </c>
    </row>
    <row r="88" spans="1:24">
      <c r="A88" s="5" t="s">
        <v>117</v>
      </c>
      <c r="B88" s="5"/>
      <c r="C88" s="5"/>
      <c r="D88" s="17">
        <f t="shared" si="5"/>
        <v>0</v>
      </c>
      <c r="U88" s="9">
        <f t="shared" si="6"/>
        <v>0</v>
      </c>
      <c r="X88" s="13">
        <f t="shared" si="7"/>
        <v>0</v>
      </c>
    </row>
    <row r="89" spans="1:24">
      <c r="A89" s="5" t="s">
        <v>118</v>
      </c>
      <c r="B89" s="5"/>
      <c r="C89" s="5"/>
      <c r="D89" s="17">
        <f t="shared" si="5"/>
        <v>0</v>
      </c>
      <c r="U89" s="9">
        <f t="shared" si="6"/>
        <v>0</v>
      </c>
      <c r="X89" s="13">
        <f t="shared" si="7"/>
        <v>0</v>
      </c>
    </row>
    <row r="90" spans="1:24">
      <c r="A90" s="5" t="s">
        <v>119</v>
      </c>
      <c r="B90" s="5"/>
      <c r="C90" s="5"/>
      <c r="D90" s="17">
        <f t="shared" si="5"/>
        <v>0</v>
      </c>
      <c r="U90" s="9">
        <f t="shared" si="6"/>
        <v>0</v>
      </c>
      <c r="X90" s="13">
        <f t="shared" si="7"/>
        <v>0</v>
      </c>
    </row>
    <row r="91" spans="1:24">
      <c r="A91" s="5" t="s">
        <v>120</v>
      </c>
      <c r="B91" s="5"/>
      <c r="C91" s="5"/>
      <c r="D91" s="17">
        <f t="shared" si="5"/>
        <v>0</v>
      </c>
      <c r="U91" s="9">
        <f t="shared" si="6"/>
        <v>0</v>
      </c>
      <c r="X91" s="13">
        <f t="shared" si="7"/>
        <v>0</v>
      </c>
    </row>
    <row r="92" spans="1:24">
      <c r="A92" s="5" t="s">
        <v>121</v>
      </c>
      <c r="B92" s="5"/>
      <c r="C92" s="5"/>
      <c r="D92" s="17">
        <f t="shared" si="5"/>
        <v>0</v>
      </c>
      <c r="U92" s="9">
        <f t="shared" si="6"/>
        <v>0</v>
      </c>
      <c r="X92" s="13">
        <f t="shared" si="7"/>
        <v>0</v>
      </c>
    </row>
    <row r="93" spans="1:24">
      <c r="A93" s="5" t="s">
        <v>122</v>
      </c>
      <c r="B93" s="5"/>
      <c r="C93" s="5"/>
      <c r="D93" s="17">
        <f t="shared" si="5"/>
        <v>0</v>
      </c>
      <c r="U93" s="9">
        <f t="shared" si="6"/>
        <v>0</v>
      </c>
      <c r="X93" s="13">
        <f t="shared" si="7"/>
        <v>0</v>
      </c>
    </row>
    <row r="94" spans="1:24">
      <c r="A94" s="5" t="s">
        <v>123</v>
      </c>
      <c r="B94" s="5"/>
      <c r="C94" s="5"/>
      <c r="D94" s="17">
        <f t="shared" si="5"/>
        <v>0</v>
      </c>
      <c r="U94" s="9">
        <f t="shared" si="6"/>
        <v>0</v>
      </c>
      <c r="X94" s="13">
        <f t="shared" si="7"/>
        <v>0</v>
      </c>
    </row>
    <row r="95" spans="1:24">
      <c r="A95" s="5" t="s">
        <v>124</v>
      </c>
      <c r="B95" s="5"/>
      <c r="C95" s="5"/>
      <c r="D95" s="17">
        <f t="shared" si="5"/>
        <v>0</v>
      </c>
      <c r="U95" s="9">
        <f t="shared" si="6"/>
        <v>0</v>
      </c>
      <c r="X95" s="13">
        <f t="shared" si="7"/>
        <v>0</v>
      </c>
    </row>
    <row r="96" spans="1:24">
      <c r="A96" s="5" t="s">
        <v>125</v>
      </c>
      <c r="B96" s="5"/>
      <c r="C96" s="5"/>
      <c r="D96" s="17">
        <f t="shared" si="5"/>
        <v>0</v>
      </c>
      <c r="U96" s="9">
        <f t="shared" si="6"/>
        <v>0</v>
      </c>
      <c r="X96" s="13">
        <f t="shared" si="7"/>
        <v>0</v>
      </c>
    </row>
    <row r="97" spans="1:24">
      <c r="A97" s="5" t="s">
        <v>126</v>
      </c>
      <c r="B97" s="5"/>
      <c r="C97" s="5"/>
      <c r="D97" s="17">
        <f t="shared" si="5"/>
        <v>0</v>
      </c>
      <c r="U97" s="9">
        <f t="shared" si="6"/>
        <v>0</v>
      </c>
      <c r="X97" s="13">
        <f t="shared" si="7"/>
        <v>0</v>
      </c>
    </row>
    <row r="98" spans="1:24">
      <c r="A98" s="5" t="s">
        <v>127</v>
      </c>
      <c r="B98" s="5"/>
      <c r="C98" s="5"/>
      <c r="D98" s="17">
        <f t="shared" si="5"/>
        <v>0</v>
      </c>
      <c r="U98" s="9">
        <f t="shared" si="6"/>
        <v>0</v>
      </c>
      <c r="X98" s="13">
        <f t="shared" si="7"/>
        <v>0</v>
      </c>
    </row>
    <row r="99" spans="1:24">
      <c r="A99" s="5" t="s">
        <v>128</v>
      </c>
      <c r="B99" s="5"/>
      <c r="C99" s="5"/>
      <c r="D99" s="17">
        <f t="shared" si="5"/>
        <v>0</v>
      </c>
      <c r="U99" s="9">
        <f t="shared" si="6"/>
        <v>0</v>
      </c>
      <c r="X99" s="13">
        <f t="shared" si="7"/>
        <v>0</v>
      </c>
    </row>
    <row r="100" spans="1:24">
      <c r="A100" s="5" t="s">
        <v>129</v>
      </c>
      <c r="B100" s="5"/>
      <c r="C100" s="5"/>
      <c r="D100" s="17">
        <f t="shared" si="5"/>
        <v>0</v>
      </c>
      <c r="U100" s="9">
        <f t="shared" si="6"/>
        <v>0</v>
      </c>
      <c r="X100" s="13">
        <f t="shared" si="7"/>
        <v>0</v>
      </c>
    </row>
    <row r="101" spans="1:24">
      <c r="A101" s="5" t="s">
        <v>130</v>
      </c>
      <c r="B101" s="5"/>
      <c r="C101" s="5"/>
      <c r="D101" s="17">
        <f t="shared" si="5"/>
        <v>0</v>
      </c>
      <c r="U101" s="9">
        <f t="shared" si="6"/>
        <v>0</v>
      </c>
      <c r="X101" s="13">
        <f t="shared" si="7"/>
        <v>0</v>
      </c>
    </row>
    <row r="102" spans="1:24">
      <c r="A102" s="5" t="s">
        <v>131</v>
      </c>
      <c r="B102" s="5"/>
      <c r="C102" s="5"/>
      <c r="D102" s="17">
        <f t="shared" si="5"/>
        <v>0</v>
      </c>
      <c r="U102" s="9">
        <f t="shared" si="6"/>
        <v>0</v>
      </c>
      <c r="X102" s="13">
        <f t="shared" si="7"/>
        <v>0</v>
      </c>
    </row>
    <row r="103" spans="1:24">
      <c r="A103" s="5" t="s">
        <v>0</v>
      </c>
      <c r="B103" s="5"/>
      <c r="C103" s="5"/>
      <c r="D103" s="17">
        <f t="shared" si="5"/>
        <v>0</v>
      </c>
      <c r="U103" s="9">
        <f t="shared" si="6"/>
        <v>0</v>
      </c>
      <c r="X103" s="13">
        <f t="shared" si="7"/>
        <v>0</v>
      </c>
    </row>
    <row r="104" spans="1:24">
      <c r="A104" s="5" t="s">
        <v>1</v>
      </c>
      <c r="B104" s="5"/>
      <c r="C104" s="5"/>
      <c r="D104" s="17">
        <f t="shared" si="5"/>
        <v>0</v>
      </c>
      <c r="U104" s="9">
        <f t="shared" si="6"/>
        <v>0</v>
      </c>
      <c r="X104" s="13">
        <f t="shared" si="7"/>
        <v>0</v>
      </c>
    </row>
    <row r="105" spans="1:24">
      <c r="A105" s="5" t="s">
        <v>2</v>
      </c>
      <c r="B105" s="5"/>
      <c r="C105" s="5"/>
      <c r="D105" s="17">
        <f t="shared" si="5"/>
        <v>0</v>
      </c>
      <c r="U105" s="9">
        <f t="shared" si="6"/>
        <v>0</v>
      </c>
      <c r="X105" s="13">
        <f t="shared" si="7"/>
        <v>0</v>
      </c>
    </row>
    <row r="106" spans="1:24">
      <c r="A106" s="5" t="s">
        <v>3</v>
      </c>
      <c r="B106" s="5"/>
      <c r="C106" s="5"/>
      <c r="D106" s="17">
        <f t="shared" si="5"/>
        <v>0</v>
      </c>
      <c r="U106" s="9">
        <f t="shared" si="6"/>
        <v>0</v>
      </c>
      <c r="X106" s="13">
        <f t="shared" si="7"/>
        <v>0</v>
      </c>
    </row>
    <row r="107" spans="1:24">
      <c r="A107" s="5" t="s">
        <v>4</v>
      </c>
      <c r="B107" s="5"/>
      <c r="C107" s="5"/>
      <c r="D107" s="17">
        <f t="shared" si="5"/>
        <v>0</v>
      </c>
      <c r="U107" s="9">
        <f t="shared" si="6"/>
        <v>0</v>
      </c>
      <c r="X107" s="13">
        <f t="shared" si="7"/>
        <v>0</v>
      </c>
    </row>
    <row r="108" spans="1:24">
      <c r="A108" s="5" t="s">
        <v>5</v>
      </c>
      <c r="B108" s="5"/>
      <c r="C108" s="5"/>
      <c r="D108" s="17">
        <f t="shared" si="5"/>
        <v>0</v>
      </c>
      <c r="U108" s="9">
        <f t="shared" si="6"/>
        <v>0</v>
      </c>
      <c r="X108" s="13">
        <f t="shared" si="7"/>
        <v>0</v>
      </c>
    </row>
    <row r="109" spans="1:24">
      <c r="A109" s="5" t="s">
        <v>132</v>
      </c>
      <c r="B109" s="5"/>
      <c r="C109" s="5"/>
      <c r="D109" s="17">
        <f t="shared" si="5"/>
        <v>0</v>
      </c>
      <c r="U109" s="9">
        <f t="shared" si="6"/>
        <v>0</v>
      </c>
      <c r="X109" s="13">
        <f t="shared" si="7"/>
        <v>0</v>
      </c>
    </row>
    <row r="110" spans="1:24">
      <c r="A110" s="5" t="s">
        <v>133</v>
      </c>
      <c r="B110" s="5"/>
      <c r="C110" s="5"/>
      <c r="D110" s="17">
        <f t="shared" si="5"/>
        <v>0</v>
      </c>
      <c r="U110" s="9">
        <f t="shared" si="6"/>
        <v>0</v>
      </c>
      <c r="X110" s="13">
        <f t="shared" si="7"/>
        <v>0</v>
      </c>
    </row>
    <row r="111" spans="1:24">
      <c r="A111" s="5" t="s">
        <v>134</v>
      </c>
      <c r="B111" s="5"/>
      <c r="C111" s="5"/>
      <c r="D111" s="17">
        <f t="shared" si="5"/>
        <v>0</v>
      </c>
      <c r="U111" s="9">
        <f t="shared" si="6"/>
        <v>0</v>
      </c>
      <c r="X111" s="13">
        <f t="shared" si="7"/>
        <v>0</v>
      </c>
    </row>
    <row r="112" spans="1:24">
      <c r="A112" s="5" t="s">
        <v>135</v>
      </c>
      <c r="B112" s="5"/>
      <c r="C112" s="5"/>
      <c r="D112" s="17">
        <f t="shared" si="5"/>
        <v>0</v>
      </c>
      <c r="U112" s="9">
        <f t="shared" si="6"/>
        <v>0</v>
      </c>
      <c r="X112" s="13">
        <f t="shared" si="7"/>
        <v>0</v>
      </c>
    </row>
    <row r="113" spans="1:24">
      <c r="A113" s="5" t="s">
        <v>136</v>
      </c>
      <c r="B113" s="5"/>
      <c r="C113" s="5"/>
      <c r="D113" s="17">
        <f t="shared" si="5"/>
        <v>0</v>
      </c>
      <c r="U113" s="9">
        <f t="shared" si="6"/>
        <v>0</v>
      </c>
      <c r="X113" s="13">
        <f t="shared" si="7"/>
        <v>0</v>
      </c>
    </row>
    <row r="114" spans="1:24">
      <c r="A114" s="5" t="s">
        <v>137</v>
      </c>
      <c r="B114" s="5"/>
      <c r="C114" s="5"/>
      <c r="D114" s="17">
        <f t="shared" si="5"/>
        <v>0</v>
      </c>
      <c r="U114" s="9">
        <f t="shared" si="6"/>
        <v>0</v>
      </c>
      <c r="X114" s="13">
        <f t="shared" si="7"/>
        <v>0</v>
      </c>
    </row>
    <row r="115" spans="1:24">
      <c r="A115" s="5" t="s">
        <v>138</v>
      </c>
      <c r="B115" s="5"/>
      <c r="C115" s="5"/>
      <c r="D115" s="17">
        <f t="shared" si="5"/>
        <v>0</v>
      </c>
      <c r="U115" s="9">
        <f t="shared" si="6"/>
        <v>0</v>
      </c>
      <c r="X115" s="13">
        <f t="shared" si="7"/>
        <v>0</v>
      </c>
    </row>
    <row r="116" spans="1:24">
      <c r="A116" s="5" t="s">
        <v>139</v>
      </c>
      <c r="B116" s="5"/>
      <c r="C116" s="5"/>
      <c r="D116" s="17">
        <f t="shared" si="5"/>
        <v>0</v>
      </c>
      <c r="U116" s="9">
        <f t="shared" si="6"/>
        <v>0</v>
      </c>
      <c r="X116" s="13">
        <f t="shared" si="7"/>
        <v>0</v>
      </c>
    </row>
    <row r="117" spans="1:24">
      <c r="A117" s="5" t="s">
        <v>140</v>
      </c>
      <c r="B117" s="5"/>
      <c r="C117" s="5"/>
      <c r="D117" s="17">
        <f t="shared" si="5"/>
        <v>0</v>
      </c>
      <c r="U117" s="9">
        <f t="shared" si="6"/>
        <v>0</v>
      </c>
      <c r="X117" s="13">
        <f t="shared" si="7"/>
        <v>0</v>
      </c>
    </row>
    <row r="118" spans="1:24">
      <c r="A118" s="5" t="s">
        <v>141</v>
      </c>
      <c r="B118" s="5"/>
      <c r="C118" s="5"/>
      <c r="D118" s="17">
        <f t="shared" si="5"/>
        <v>0</v>
      </c>
      <c r="U118" s="9">
        <f t="shared" si="6"/>
        <v>0</v>
      </c>
      <c r="X118" s="13">
        <f t="shared" si="7"/>
        <v>0</v>
      </c>
    </row>
    <row r="119" spans="1:24">
      <c r="A119" s="5" t="s">
        <v>142</v>
      </c>
      <c r="B119" s="5"/>
      <c r="C119" s="5"/>
      <c r="D119" s="17">
        <f t="shared" si="5"/>
        <v>0</v>
      </c>
      <c r="U119" s="9">
        <f t="shared" si="6"/>
        <v>0</v>
      </c>
      <c r="X119" s="13">
        <f t="shared" si="7"/>
        <v>0</v>
      </c>
    </row>
    <row r="120" spans="1:24">
      <c r="A120" s="5" t="s">
        <v>143</v>
      </c>
      <c r="B120" s="5"/>
      <c r="C120" s="5"/>
      <c r="D120" s="17">
        <f t="shared" si="5"/>
        <v>0</v>
      </c>
      <c r="U120" s="9">
        <f t="shared" si="6"/>
        <v>0</v>
      </c>
      <c r="X120" s="13">
        <f t="shared" si="7"/>
        <v>0</v>
      </c>
    </row>
    <row r="121" spans="1:24">
      <c r="A121" s="5" t="s">
        <v>144</v>
      </c>
      <c r="B121" s="5"/>
      <c r="C121" s="5"/>
      <c r="D121" s="17">
        <f t="shared" si="5"/>
        <v>0</v>
      </c>
      <c r="U121" s="9">
        <f t="shared" si="6"/>
        <v>0</v>
      </c>
      <c r="X121" s="13">
        <f t="shared" si="7"/>
        <v>0</v>
      </c>
    </row>
    <row r="122" spans="1:24">
      <c r="A122" s="5" t="s">
        <v>145</v>
      </c>
      <c r="B122" s="5"/>
      <c r="C122" s="5"/>
      <c r="D122" s="17">
        <f t="shared" si="5"/>
        <v>0</v>
      </c>
      <c r="U122" s="9">
        <f t="shared" si="6"/>
        <v>0</v>
      </c>
      <c r="X122" s="13">
        <f t="shared" si="7"/>
        <v>0</v>
      </c>
    </row>
    <row r="123" spans="1:24">
      <c r="A123" s="5" t="s">
        <v>146</v>
      </c>
      <c r="B123" s="5"/>
      <c r="C123" s="5"/>
      <c r="D123" s="17">
        <f t="shared" si="5"/>
        <v>0</v>
      </c>
      <c r="U123" s="9">
        <f t="shared" si="6"/>
        <v>0</v>
      </c>
      <c r="X123" s="13">
        <f t="shared" si="7"/>
        <v>0</v>
      </c>
    </row>
    <row r="124" spans="1:24">
      <c r="A124" s="5" t="s">
        <v>147</v>
      </c>
      <c r="B124" s="5"/>
      <c r="C124" s="5"/>
      <c r="D124" s="17">
        <f t="shared" si="5"/>
        <v>0</v>
      </c>
      <c r="U124" s="9">
        <f t="shared" si="6"/>
        <v>0</v>
      </c>
      <c r="X124" s="13">
        <f t="shared" si="7"/>
        <v>0</v>
      </c>
    </row>
    <row r="125" spans="1:24">
      <c r="A125" s="5" t="s">
        <v>148</v>
      </c>
      <c r="B125" s="5"/>
      <c r="C125" s="5"/>
      <c r="D125" s="17">
        <f t="shared" si="5"/>
        <v>0</v>
      </c>
      <c r="U125" s="9">
        <f t="shared" si="6"/>
        <v>0</v>
      </c>
      <c r="X125" s="13">
        <f t="shared" si="7"/>
        <v>0</v>
      </c>
    </row>
    <row r="126" spans="1:24">
      <c r="A126" s="5" t="s">
        <v>149</v>
      </c>
      <c r="B126" s="5"/>
      <c r="C126" s="5"/>
      <c r="D126" s="17">
        <f t="shared" si="5"/>
        <v>0</v>
      </c>
      <c r="U126" s="9">
        <f t="shared" si="6"/>
        <v>0</v>
      </c>
      <c r="X126" s="13">
        <f t="shared" si="7"/>
        <v>0</v>
      </c>
    </row>
    <row r="127" spans="1:24">
      <c r="A127" s="5" t="s">
        <v>150</v>
      </c>
      <c r="B127" s="5"/>
      <c r="C127" s="5"/>
      <c r="D127" s="17">
        <f t="shared" si="5"/>
        <v>0</v>
      </c>
      <c r="U127" s="9">
        <f t="shared" si="6"/>
        <v>0</v>
      </c>
      <c r="X127" s="13">
        <f t="shared" si="7"/>
        <v>0</v>
      </c>
    </row>
    <row r="128" spans="1:24">
      <c r="A128" s="5" t="s">
        <v>151</v>
      </c>
      <c r="B128" s="5"/>
      <c r="C128" s="5"/>
      <c r="D128" s="17">
        <f t="shared" si="5"/>
        <v>0</v>
      </c>
      <c r="U128" s="9">
        <f t="shared" si="6"/>
        <v>0</v>
      </c>
      <c r="X128" s="13">
        <f t="shared" si="7"/>
        <v>0</v>
      </c>
    </row>
    <row r="129" spans="1:24">
      <c r="A129" s="5" t="s">
        <v>152</v>
      </c>
      <c r="B129" s="5"/>
      <c r="C129" s="5"/>
      <c r="D129" s="17">
        <f t="shared" si="5"/>
        <v>0</v>
      </c>
      <c r="U129" s="9">
        <f t="shared" si="6"/>
        <v>0</v>
      </c>
      <c r="X129" s="13">
        <f t="shared" si="7"/>
        <v>0</v>
      </c>
    </row>
    <row r="130" spans="1:24">
      <c r="A130" s="5" t="s">
        <v>153</v>
      </c>
      <c r="B130" s="5"/>
      <c r="C130" s="5"/>
      <c r="D130" s="17">
        <f t="shared" si="5"/>
        <v>0</v>
      </c>
      <c r="U130" s="9">
        <f t="shared" si="6"/>
        <v>0</v>
      </c>
      <c r="X130" s="13">
        <f t="shared" si="7"/>
        <v>0</v>
      </c>
    </row>
    <row r="131" spans="1:24">
      <c r="A131" s="5" t="s">
        <v>154</v>
      </c>
      <c r="B131" s="5"/>
      <c r="C131" s="5"/>
      <c r="D131" s="17">
        <f t="shared" si="5"/>
        <v>0</v>
      </c>
      <c r="U131" s="9">
        <f t="shared" si="6"/>
        <v>0</v>
      </c>
      <c r="X131" s="13">
        <f t="shared" si="7"/>
        <v>0</v>
      </c>
    </row>
    <row r="132" spans="1:24">
      <c r="A132" s="5" t="s">
        <v>155</v>
      </c>
      <c r="B132" s="5"/>
      <c r="C132" s="5"/>
      <c r="D132" s="17">
        <f t="shared" ref="D132:D195" si="8">SUM(E132:R132)</f>
        <v>0</v>
      </c>
      <c r="U132" s="9">
        <f t="shared" ref="U132:U195" si="9">SUM(E132:S132)</f>
        <v>0</v>
      </c>
      <c r="X132" s="13">
        <f t="shared" si="7"/>
        <v>0</v>
      </c>
    </row>
    <row r="133" spans="1:24">
      <c r="A133" s="5" t="s">
        <v>156</v>
      </c>
      <c r="B133" s="5"/>
      <c r="C133" s="5"/>
      <c r="D133" s="17">
        <f t="shared" si="8"/>
        <v>0</v>
      </c>
      <c r="U133" s="9">
        <f t="shared" si="9"/>
        <v>0</v>
      </c>
      <c r="X133" s="13">
        <f t="shared" si="7"/>
        <v>0</v>
      </c>
    </row>
    <row r="134" spans="1:24">
      <c r="A134" s="5" t="s">
        <v>157</v>
      </c>
      <c r="B134" s="5"/>
      <c r="C134" s="5"/>
      <c r="D134" s="17">
        <f t="shared" si="8"/>
        <v>0</v>
      </c>
      <c r="U134" s="9">
        <f t="shared" si="9"/>
        <v>0</v>
      </c>
      <c r="X134" s="13">
        <f t="shared" ref="X134:X197" si="10">U134-V134</f>
        <v>0</v>
      </c>
    </row>
    <row r="135" spans="1:24">
      <c r="A135" s="5" t="s">
        <v>158</v>
      </c>
      <c r="B135" s="5"/>
      <c r="C135" s="5"/>
      <c r="D135" s="17">
        <f t="shared" si="8"/>
        <v>0</v>
      </c>
      <c r="U135" s="9">
        <f t="shared" si="9"/>
        <v>0</v>
      </c>
      <c r="X135" s="13">
        <f t="shared" si="10"/>
        <v>0</v>
      </c>
    </row>
    <row r="136" spans="1:24">
      <c r="A136" s="5" t="s">
        <v>159</v>
      </c>
      <c r="B136" s="5"/>
      <c r="C136" s="5"/>
      <c r="D136" s="17">
        <f t="shared" si="8"/>
        <v>0</v>
      </c>
      <c r="U136" s="9">
        <f t="shared" si="9"/>
        <v>0</v>
      </c>
      <c r="X136" s="13">
        <f t="shared" si="10"/>
        <v>0</v>
      </c>
    </row>
    <row r="137" spans="1:24">
      <c r="A137" s="5" t="s">
        <v>160</v>
      </c>
      <c r="B137" s="5"/>
      <c r="C137" s="5"/>
      <c r="D137" s="17">
        <f t="shared" si="8"/>
        <v>0</v>
      </c>
      <c r="U137" s="9">
        <f t="shared" si="9"/>
        <v>0</v>
      </c>
      <c r="X137" s="13">
        <f t="shared" si="10"/>
        <v>0</v>
      </c>
    </row>
    <row r="138" spans="1:24">
      <c r="A138" s="5" t="s">
        <v>161</v>
      </c>
      <c r="B138" s="5"/>
      <c r="C138" s="5"/>
      <c r="D138" s="17">
        <f t="shared" si="8"/>
        <v>0</v>
      </c>
      <c r="U138" s="9">
        <f t="shared" si="9"/>
        <v>0</v>
      </c>
      <c r="X138" s="13">
        <f t="shared" si="10"/>
        <v>0</v>
      </c>
    </row>
    <row r="139" spans="1:24">
      <c r="A139" s="5" t="s">
        <v>162</v>
      </c>
      <c r="B139" s="5"/>
      <c r="C139" s="5"/>
      <c r="D139" s="17">
        <f t="shared" si="8"/>
        <v>0</v>
      </c>
      <c r="U139" s="9">
        <f t="shared" si="9"/>
        <v>0</v>
      </c>
      <c r="X139" s="13">
        <f t="shared" si="10"/>
        <v>0</v>
      </c>
    </row>
    <row r="140" spans="1:24">
      <c r="A140" s="5" t="s">
        <v>163</v>
      </c>
      <c r="B140" s="5"/>
      <c r="C140" s="5"/>
      <c r="D140" s="17">
        <f t="shared" si="8"/>
        <v>0</v>
      </c>
      <c r="U140" s="9">
        <f t="shared" si="9"/>
        <v>0</v>
      </c>
      <c r="X140" s="13">
        <f t="shared" si="10"/>
        <v>0</v>
      </c>
    </row>
    <row r="141" spans="1:24">
      <c r="A141" s="5" t="s">
        <v>164</v>
      </c>
      <c r="B141" s="5"/>
      <c r="C141" s="5"/>
      <c r="D141" s="17">
        <f t="shared" si="8"/>
        <v>0</v>
      </c>
      <c r="U141" s="9">
        <f t="shared" si="9"/>
        <v>0</v>
      </c>
      <c r="X141" s="13">
        <f t="shared" si="10"/>
        <v>0</v>
      </c>
    </row>
    <row r="142" spans="1:24">
      <c r="A142" s="5" t="s">
        <v>165</v>
      </c>
      <c r="B142" s="5"/>
      <c r="C142" s="5"/>
      <c r="D142" s="17">
        <f t="shared" si="8"/>
        <v>0</v>
      </c>
      <c r="U142" s="9">
        <f t="shared" si="9"/>
        <v>0</v>
      </c>
      <c r="X142" s="13">
        <f t="shared" si="10"/>
        <v>0</v>
      </c>
    </row>
    <row r="143" spans="1:24">
      <c r="A143" s="5" t="s">
        <v>166</v>
      </c>
      <c r="B143" s="5"/>
      <c r="C143" s="5"/>
      <c r="D143" s="17">
        <f t="shared" si="8"/>
        <v>0</v>
      </c>
      <c r="U143" s="9">
        <f t="shared" si="9"/>
        <v>0</v>
      </c>
      <c r="X143" s="13">
        <f t="shared" si="10"/>
        <v>0</v>
      </c>
    </row>
    <row r="144" spans="1:24">
      <c r="A144" s="5" t="s">
        <v>167</v>
      </c>
      <c r="B144" s="5"/>
      <c r="C144" s="5"/>
      <c r="D144" s="17">
        <f t="shared" si="8"/>
        <v>0</v>
      </c>
      <c r="U144" s="9">
        <f t="shared" si="9"/>
        <v>0</v>
      </c>
      <c r="X144" s="13">
        <f t="shared" si="10"/>
        <v>0</v>
      </c>
    </row>
    <row r="145" spans="1:24">
      <c r="A145" s="5" t="s">
        <v>168</v>
      </c>
      <c r="B145" s="5"/>
      <c r="C145" s="5"/>
      <c r="D145" s="17">
        <f t="shared" si="8"/>
        <v>0</v>
      </c>
      <c r="U145" s="9">
        <f t="shared" si="9"/>
        <v>0</v>
      </c>
      <c r="X145" s="13">
        <f t="shared" si="10"/>
        <v>0</v>
      </c>
    </row>
    <row r="146" spans="1:24">
      <c r="A146" s="5" t="s">
        <v>169</v>
      </c>
      <c r="B146" s="5"/>
      <c r="C146" s="5"/>
      <c r="D146" s="17">
        <f t="shared" si="8"/>
        <v>0</v>
      </c>
      <c r="U146" s="9">
        <f t="shared" si="9"/>
        <v>0</v>
      </c>
      <c r="X146" s="13">
        <f t="shared" si="10"/>
        <v>0</v>
      </c>
    </row>
    <row r="147" spans="1:24">
      <c r="A147" s="5" t="s">
        <v>170</v>
      </c>
      <c r="B147" s="5"/>
      <c r="C147" s="5"/>
      <c r="D147" s="17">
        <f t="shared" si="8"/>
        <v>0</v>
      </c>
      <c r="U147" s="9">
        <f t="shared" si="9"/>
        <v>0</v>
      </c>
      <c r="X147" s="13">
        <f t="shared" si="10"/>
        <v>0</v>
      </c>
    </row>
    <row r="148" spans="1:24">
      <c r="A148" s="5" t="s">
        <v>171</v>
      </c>
      <c r="B148" s="5"/>
      <c r="C148" s="5"/>
      <c r="D148" s="17">
        <f t="shared" si="8"/>
        <v>0</v>
      </c>
      <c r="U148" s="9">
        <f t="shared" si="9"/>
        <v>0</v>
      </c>
      <c r="X148" s="13">
        <f t="shared" si="10"/>
        <v>0</v>
      </c>
    </row>
    <row r="149" spans="1:24">
      <c r="A149" s="5" t="s">
        <v>172</v>
      </c>
      <c r="B149" s="5"/>
      <c r="C149" s="5"/>
      <c r="D149" s="17">
        <f t="shared" si="8"/>
        <v>0</v>
      </c>
      <c r="U149" s="9">
        <f t="shared" si="9"/>
        <v>0</v>
      </c>
      <c r="X149" s="13">
        <f t="shared" si="10"/>
        <v>0</v>
      </c>
    </row>
    <row r="150" spans="1:24">
      <c r="A150" s="5" t="s">
        <v>173</v>
      </c>
      <c r="B150" s="5"/>
      <c r="C150" s="5"/>
      <c r="D150" s="17">
        <f t="shared" si="8"/>
        <v>0</v>
      </c>
      <c r="U150" s="9">
        <f t="shared" si="9"/>
        <v>0</v>
      </c>
      <c r="X150" s="13">
        <f t="shared" si="10"/>
        <v>0</v>
      </c>
    </row>
    <row r="151" spans="1:24">
      <c r="A151" s="5" t="s">
        <v>174</v>
      </c>
      <c r="B151" s="5"/>
      <c r="C151" s="5"/>
      <c r="D151" s="17">
        <f t="shared" si="8"/>
        <v>0</v>
      </c>
      <c r="U151" s="9">
        <f t="shared" si="9"/>
        <v>0</v>
      </c>
      <c r="X151" s="13">
        <f t="shared" si="10"/>
        <v>0</v>
      </c>
    </row>
    <row r="152" spans="1:24">
      <c r="A152" s="5" t="s">
        <v>175</v>
      </c>
      <c r="B152" s="5"/>
      <c r="C152" s="5"/>
      <c r="D152" s="17">
        <f t="shared" si="8"/>
        <v>0</v>
      </c>
      <c r="U152" s="9">
        <f t="shared" si="9"/>
        <v>0</v>
      </c>
      <c r="X152" s="13">
        <f t="shared" si="10"/>
        <v>0</v>
      </c>
    </row>
    <row r="153" spans="1:24">
      <c r="A153" s="5" t="s">
        <v>176</v>
      </c>
      <c r="B153" s="5"/>
      <c r="C153" s="5"/>
      <c r="D153" s="17">
        <f t="shared" si="8"/>
        <v>0</v>
      </c>
      <c r="U153" s="9">
        <f t="shared" si="9"/>
        <v>0</v>
      </c>
      <c r="X153" s="13">
        <f t="shared" si="10"/>
        <v>0</v>
      </c>
    </row>
    <row r="154" spans="1:24">
      <c r="A154" s="5" t="s">
        <v>177</v>
      </c>
      <c r="B154" s="5"/>
      <c r="C154" s="5"/>
      <c r="D154" s="17">
        <f t="shared" si="8"/>
        <v>0</v>
      </c>
      <c r="U154" s="9">
        <f t="shared" si="9"/>
        <v>0</v>
      </c>
      <c r="X154" s="13">
        <f t="shared" si="10"/>
        <v>0</v>
      </c>
    </row>
    <row r="155" spans="1:24">
      <c r="A155" s="5" t="s">
        <v>178</v>
      </c>
      <c r="B155" s="5"/>
      <c r="C155" s="5"/>
      <c r="D155" s="17">
        <f t="shared" si="8"/>
        <v>0</v>
      </c>
      <c r="U155" s="9">
        <f t="shared" si="9"/>
        <v>0</v>
      </c>
      <c r="X155" s="13">
        <f t="shared" si="10"/>
        <v>0</v>
      </c>
    </row>
    <row r="156" spans="1:24">
      <c r="A156" s="5" t="s">
        <v>179</v>
      </c>
      <c r="B156" s="5"/>
      <c r="C156" s="5"/>
      <c r="D156" s="17">
        <f t="shared" si="8"/>
        <v>0</v>
      </c>
      <c r="U156" s="9">
        <f t="shared" si="9"/>
        <v>0</v>
      </c>
      <c r="X156" s="13">
        <f t="shared" si="10"/>
        <v>0</v>
      </c>
    </row>
    <row r="157" spans="1:24">
      <c r="A157" s="5" t="s">
        <v>180</v>
      </c>
      <c r="B157" s="5"/>
      <c r="C157" s="5"/>
      <c r="D157" s="17">
        <f t="shared" si="8"/>
        <v>0</v>
      </c>
      <c r="U157" s="9">
        <f t="shared" si="9"/>
        <v>0</v>
      </c>
      <c r="X157" s="13">
        <f t="shared" si="10"/>
        <v>0</v>
      </c>
    </row>
    <row r="158" spans="1:24">
      <c r="A158" s="5" t="s">
        <v>181</v>
      </c>
      <c r="B158" s="5"/>
      <c r="C158" s="5"/>
      <c r="D158" s="17">
        <f t="shared" si="8"/>
        <v>0</v>
      </c>
      <c r="U158" s="9">
        <f t="shared" si="9"/>
        <v>0</v>
      </c>
      <c r="X158" s="13">
        <f t="shared" si="10"/>
        <v>0</v>
      </c>
    </row>
    <row r="159" spans="1:24">
      <c r="A159" s="5" t="s">
        <v>182</v>
      </c>
      <c r="B159" s="5"/>
      <c r="C159" s="5"/>
      <c r="D159" s="17">
        <f t="shared" si="8"/>
        <v>0</v>
      </c>
      <c r="U159" s="9">
        <f t="shared" si="9"/>
        <v>0</v>
      </c>
      <c r="X159" s="13">
        <f t="shared" si="10"/>
        <v>0</v>
      </c>
    </row>
    <row r="160" spans="1:24">
      <c r="A160" s="5" t="s">
        <v>183</v>
      </c>
      <c r="B160" s="5"/>
      <c r="C160" s="5"/>
      <c r="D160" s="17">
        <f t="shared" si="8"/>
        <v>0</v>
      </c>
      <c r="U160" s="9">
        <f t="shared" si="9"/>
        <v>0</v>
      </c>
      <c r="X160" s="13">
        <f t="shared" si="10"/>
        <v>0</v>
      </c>
    </row>
    <row r="161" spans="1:24">
      <c r="A161" s="5" t="s">
        <v>184</v>
      </c>
      <c r="B161" s="5"/>
      <c r="C161" s="5"/>
      <c r="D161" s="17">
        <f t="shared" si="8"/>
        <v>0</v>
      </c>
      <c r="U161" s="9">
        <f t="shared" si="9"/>
        <v>0</v>
      </c>
      <c r="X161" s="13">
        <f t="shared" si="10"/>
        <v>0</v>
      </c>
    </row>
    <row r="162" spans="1:24">
      <c r="A162" s="5" t="s">
        <v>185</v>
      </c>
      <c r="B162" s="5"/>
      <c r="C162" s="5"/>
      <c r="D162" s="17">
        <f t="shared" si="8"/>
        <v>0</v>
      </c>
      <c r="U162" s="9">
        <f t="shared" si="9"/>
        <v>0</v>
      </c>
      <c r="X162" s="13">
        <f t="shared" si="10"/>
        <v>0</v>
      </c>
    </row>
    <row r="163" spans="1:24">
      <c r="A163" s="5" t="s">
        <v>186</v>
      </c>
      <c r="B163" s="5"/>
      <c r="C163" s="5"/>
      <c r="D163" s="17">
        <f t="shared" si="8"/>
        <v>0</v>
      </c>
      <c r="U163" s="9">
        <f t="shared" si="9"/>
        <v>0</v>
      </c>
      <c r="X163" s="13">
        <f t="shared" si="10"/>
        <v>0</v>
      </c>
    </row>
    <row r="164" spans="1:24">
      <c r="A164" s="5" t="s">
        <v>187</v>
      </c>
      <c r="B164" s="5"/>
      <c r="C164" s="5"/>
      <c r="D164" s="17">
        <f t="shared" si="8"/>
        <v>0</v>
      </c>
      <c r="U164" s="9">
        <f t="shared" si="9"/>
        <v>0</v>
      </c>
      <c r="X164" s="13">
        <f t="shared" si="10"/>
        <v>0</v>
      </c>
    </row>
    <row r="165" spans="1:24">
      <c r="A165" s="5" t="s">
        <v>188</v>
      </c>
      <c r="B165" s="5"/>
      <c r="C165" s="5"/>
      <c r="D165" s="17">
        <f t="shared" si="8"/>
        <v>0</v>
      </c>
      <c r="U165" s="9">
        <f t="shared" si="9"/>
        <v>0</v>
      </c>
      <c r="X165" s="13">
        <f t="shared" si="10"/>
        <v>0</v>
      </c>
    </row>
    <row r="166" spans="1:24">
      <c r="A166" s="5" t="s">
        <v>189</v>
      </c>
      <c r="B166" s="5"/>
      <c r="C166" s="5"/>
      <c r="D166" s="17">
        <f t="shared" si="8"/>
        <v>0</v>
      </c>
      <c r="U166" s="9">
        <f t="shared" si="9"/>
        <v>0</v>
      </c>
      <c r="X166" s="13">
        <f t="shared" si="10"/>
        <v>0</v>
      </c>
    </row>
    <row r="167" spans="1:24">
      <c r="A167" s="5" t="s">
        <v>190</v>
      </c>
      <c r="B167" s="5"/>
      <c r="C167" s="5"/>
      <c r="D167" s="17">
        <f t="shared" si="8"/>
        <v>0</v>
      </c>
      <c r="U167" s="9">
        <f t="shared" si="9"/>
        <v>0</v>
      </c>
      <c r="X167" s="13">
        <f t="shared" si="10"/>
        <v>0</v>
      </c>
    </row>
    <row r="168" spans="1:24">
      <c r="A168" s="5" t="s">
        <v>191</v>
      </c>
      <c r="B168" s="5"/>
      <c r="C168" s="5"/>
      <c r="D168" s="17">
        <f t="shared" si="8"/>
        <v>0</v>
      </c>
      <c r="U168" s="9">
        <f t="shared" si="9"/>
        <v>0</v>
      </c>
      <c r="X168" s="13">
        <f t="shared" si="10"/>
        <v>0</v>
      </c>
    </row>
    <row r="169" spans="1:24">
      <c r="A169" s="5" t="s">
        <v>192</v>
      </c>
      <c r="B169" s="5"/>
      <c r="C169" s="5"/>
      <c r="D169" s="17">
        <f t="shared" si="8"/>
        <v>0</v>
      </c>
      <c r="U169" s="9">
        <f t="shared" si="9"/>
        <v>0</v>
      </c>
      <c r="X169" s="13">
        <f t="shared" si="10"/>
        <v>0</v>
      </c>
    </row>
    <row r="170" spans="1:24">
      <c r="A170" s="5" t="s">
        <v>193</v>
      </c>
      <c r="B170" s="5"/>
      <c r="C170" s="5"/>
      <c r="D170" s="17">
        <f t="shared" si="8"/>
        <v>0</v>
      </c>
      <c r="U170" s="9">
        <f t="shared" si="9"/>
        <v>0</v>
      </c>
      <c r="X170" s="13">
        <f t="shared" si="10"/>
        <v>0</v>
      </c>
    </row>
    <row r="171" spans="1:24">
      <c r="A171" s="5" t="s">
        <v>194</v>
      </c>
      <c r="B171" s="5"/>
      <c r="C171" s="5"/>
      <c r="D171" s="17">
        <f t="shared" si="8"/>
        <v>0</v>
      </c>
      <c r="U171" s="9">
        <f t="shared" si="9"/>
        <v>0</v>
      </c>
      <c r="X171" s="13">
        <f t="shared" si="10"/>
        <v>0</v>
      </c>
    </row>
    <row r="172" spans="1:24">
      <c r="A172" s="5" t="s">
        <v>195</v>
      </c>
      <c r="B172" s="5"/>
      <c r="C172" s="5"/>
      <c r="D172" s="17">
        <f t="shared" si="8"/>
        <v>0</v>
      </c>
      <c r="U172" s="9">
        <f t="shared" si="9"/>
        <v>0</v>
      </c>
      <c r="X172" s="13">
        <f t="shared" si="10"/>
        <v>0</v>
      </c>
    </row>
    <row r="173" spans="1:24">
      <c r="A173" s="5" t="s">
        <v>196</v>
      </c>
      <c r="B173" s="5"/>
      <c r="C173" s="5"/>
      <c r="D173" s="17">
        <f t="shared" si="8"/>
        <v>0</v>
      </c>
      <c r="U173" s="9">
        <f t="shared" si="9"/>
        <v>0</v>
      </c>
      <c r="X173" s="13">
        <f t="shared" si="10"/>
        <v>0</v>
      </c>
    </row>
    <row r="174" spans="1:24">
      <c r="A174" s="5" t="s">
        <v>197</v>
      </c>
      <c r="B174" s="5"/>
      <c r="C174" s="5"/>
      <c r="D174" s="17">
        <f t="shared" si="8"/>
        <v>0</v>
      </c>
      <c r="U174" s="9">
        <f t="shared" si="9"/>
        <v>0</v>
      </c>
      <c r="X174" s="13">
        <f t="shared" si="10"/>
        <v>0</v>
      </c>
    </row>
    <row r="175" spans="1:24">
      <c r="A175" s="5" t="s">
        <v>198</v>
      </c>
      <c r="B175" s="5"/>
      <c r="C175" s="5"/>
      <c r="D175" s="17">
        <f t="shared" si="8"/>
        <v>0</v>
      </c>
      <c r="U175" s="9">
        <f t="shared" si="9"/>
        <v>0</v>
      </c>
      <c r="X175" s="13">
        <f t="shared" si="10"/>
        <v>0</v>
      </c>
    </row>
    <row r="176" spans="1:24">
      <c r="A176" s="5" t="s">
        <v>199</v>
      </c>
      <c r="B176" s="5"/>
      <c r="C176" s="5"/>
      <c r="D176" s="17">
        <f t="shared" si="8"/>
        <v>0</v>
      </c>
      <c r="U176" s="9">
        <f t="shared" si="9"/>
        <v>0</v>
      </c>
      <c r="X176" s="13">
        <f t="shared" si="10"/>
        <v>0</v>
      </c>
    </row>
    <row r="177" spans="1:24">
      <c r="A177" s="5" t="s">
        <v>200</v>
      </c>
      <c r="B177" s="5"/>
      <c r="C177" s="5"/>
      <c r="D177" s="17">
        <f t="shared" si="8"/>
        <v>0</v>
      </c>
      <c r="U177" s="9">
        <f t="shared" si="9"/>
        <v>0</v>
      </c>
      <c r="X177" s="13">
        <f t="shared" si="10"/>
        <v>0</v>
      </c>
    </row>
    <row r="178" spans="1:24">
      <c r="A178" s="5" t="s">
        <v>201</v>
      </c>
      <c r="B178" s="5"/>
      <c r="C178" s="5"/>
      <c r="D178" s="17">
        <f t="shared" si="8"/>
        <v>0</v>
      </c>
      <c r="U178" s="9">
        <f t="shared" si="9"/>
        <v>0</v>
      </c>
      <c r="X178" s="13">
        <f t="shared" si="10"/>
        <v>0</v>
      </c>
    </row>
    <row r="179" spans="1:24">
      <c r="A179" s="5" t="s">
        <v>202</v>
      </c>
      <c r="B179" s="5"/>
      <c r="C179" s="5"/>
      <c r="D179" s="17">
        <f t="shared" si="8"/>
        <v>0</v>
      </c>
      <c r="U179" s="9">
        <f t="shared" si="9"/>
        <v>0</v>
      </c>
      <c r="X179" s="13">
        <f t="shared" si="10"/>
        <v>0</v>
      </c>
    </row>
    <row r="180" spans="1:24">
      <c r="A180" s="5" t="s">
        <v>203</v>
      </c>
      <c r="B180" s="5"/>
      <c r="C180" s="5"/>
      <c r="D180" s="17">
        <f t="shared" si="8"/>
        <v>0</v>
      </c>
      <c r="U180" s="9">
        <f t="shared" si="9"/>
        <v>0</v>
      </c>
      <c r="X180" s="13">
        <f t="shared" si="10"/>
        <v>0</v>
      </c>
    </row>
    <row r="181" spans="1:24">
      <c r="A181" s="5" t="s">
        <v>204</v>
      </c>
      <c r="B181" s="5"/>
      <c r="C181" s="5"/>
      <c r="D181" s="17">
        <f t="shared" si="8"/>
        <v>0</v>
      </c>
      <c r="U181" s="9">
        <f t="shared" si="9"/>
        <v>0</v>
      </c>
      <c r="X181" s="13">
        <f t="shared" si="10"/>
        <v>0</v>
      </c>
    </row>
    <row r="182" spans="1:24">
      <c r="A182" s="5" t="s">
        <v>205</v>
      </c>
      <c r="B182" s="5"/>
      <c r="C182" s="5"/>
      <c r="D182" s="17">
        <f t="shared" si="8"/>
        <v>0</v>
      </c>
      <c r="U182" s="9">
        <f t="shared" si="9"/>
        <v>0</v>
      </c>
      <c r="X182" s="13">
        <f t="shared" si="10"/>
        <v>0</v>
      </c>
    </row>
    <row r="183" spans="1:24">
      <c r="A183" s="5" t="s">
        <v>206</v>
      </c>
      <c r="B183" s="5"/>
      <c r="C183" s="5"/>
      <c r="D183" s="17">
        <f t="shared" si="8"/>
        <v>0</v>
      </c>
      <c r="U183" s="9">
        <f t="shared" si="9"/>
        <v>0</v>
      </c>
      <c r="X183" s="13">
        <f t="shared" si="10"/>
        <v>0</v>
      </c>
    </row>
    <row r="184" spans="1:24">
      <c r="A184" s="5" t="s">
        <v>207</v>
      </c>
      <c r="B184" s="5"/>
      <c r="C184" s="5"/>
      <c r="D184" s="17">
        <f t="shared" si="8"/>
        <v>0</v>
      </c>
      <c r="U184" s="9">
        <f t="shared" si="9"/>
        <v>0</v>
      </c>
      <c r="X184" s="13">
        <f t="shared" si="10"/>
        <v>0</v>
      </c>
    </row>
    <row r="185" spans="1:24">
      <c r="A185" s="5" t="s">
        <v>208</v>
      </c>
      <c r="B185" s="5"/>
      <c r="C185" s="5"/>
      <c r="D185" s="17">
        <f t="shared" si="8"/>
        <v>0</v>
      </c>
      <c r="U185" s="9">
        <f t="shared" si="9"/>
        <v>0</v>
      </c>
      <c r="X185" s="13">
        <f t="shared" si="10"/>
        <v>0</v>
      </c>
    </row>
    <row r="186" spans="1:24">
      <c r="A186" s="5" t="s">
        <v>209</v>
      </c>
      <c r="B186" s="5"/>
      <c r="C186" s="5"/>
      <c r="D186" s="17">
        <f t="shared" si="8"/>
        <v>0</v>
      </c>
      <c r="U186" s="9">
        <f t="shared" si="9"/>
        <v>0</v>
      </c>
      <c r="X186" s="13">
        <f t="shared" si="10"/>
        <v>0</v>
      </c>
    </row>
    <row r="187" spans="1:24">
      <c r="A187" s="5" t="s">
        <v>210</v>
      </c>
      <c r="B187" s="5"/>
      <c r="C187" s="5"/>
      <c r="D187" s="17">
        <f t="shared" si="8"/>
        <v>0</v>
      </c>
      <c r="U187" s="9">
        <f t="shared" si="9"/>
        <v>0</v>
      </c>
      <c r="X187" s="13">
        <f t="shared" si="10"/>
        <v>0</v>
      </c>
    </row>
    <row r="188" spans="1:24">
      <c r="A188" s="5" t="s">
        <v>211</v>
      </c>
      <c r="B188" s="5"/>
      <c r="C188" s="5"/>
      <c r="D188" s="17">
        <f t="shared" si="8"/>
        <v>0</v>
      </c>
      <c r="U188" s="9">
        <f t="shared" si="9"/>
        <v>0</v>
      </c>
      <c r="X188" s="13">
        <f t="shared" si="10"/>
        <v>0</v>
      </c>
    </row>
    <row r="189" spans="1:24">
      <c r="A189" s="5" t="s">
        <v>212</v>
      </c>
      <c r="B189" s="5"/>
      <c r="C189" s="5"/>
      <c r="D189" s="17">
        <f t="shared" si="8"/>
        <v>0</v>
      </c>
      <c r="U189" s="9">
        <f t="shared" si="9"/>
        <v>0</v>
      </c>
      <c r="X189" s="13">
        <f t="shared" si="10"/>
        <v>0</v>
      </c>
    </row>
    <row r="190" spans="1:24">
      <c r="A190" s="5" t="s">
        <v>213</v>
      </c>
      <c r="B190" s="5"/>
      <c r="C190" s="5"/>
      <c r="D190" s="17">
        <f t="shared" si="8"/>
        <v>0</v>
      </c>
      <c r="U190" s="9">
        <f t="shared" si="9"/>
        <v>0</v>
      </c>
      <c r="X190" s="13">
        <f t="shared" si="10"/>
        <v>0</v>
      </c>
    </row>
    <row r="191" spans="1:24">
      <c r="A191" s="5" t="s">
        <v>214</v>
      </c>
      <c r="B191" s="5"/>
      <c r="C191" s="5"/>
      <c r="D191" s="17">
        <f t="shared" si="8"/>
        <v>0</v>
      </c>
      <c r="U191" s="9">
        <f t="shared" si="9"/>
        <v>0</v>
      </c>
      <c r="X191" s="13">
        <f t="shared" si="10"/>
        <v>0</v>
      </c>
    </row>
    <row r="192" spans="1:24">
      <c r="A192" s="5" t="s">
        <v>215</v>
      </c>
      <c r="B192" s="5"/>
      <c r="C192" s="5"/>
      <c r="D192" s="17">
        <f t="shared" si="8"/>
        <v>0</v>
      </c>
      <c r="U192" s="9">
        <f t="shared" si="9"/>
        <v>0</v>
      </c>
      <c r="X192" s="13">
        <f t="shared" si="10"/>
        <v>0</v>
      </c>
    </row>
    <row r="193" spans="1:24">
      <c r="A193" s="5" t="s">
        <v>216</v>
      </c>
      <c r="B193" s="5"/>
      <c r="C193" s="5"/>
      <c r="D193" s="17">
        <f t="shared" si="8"/>
        <v>0</v>
      </c>
      <c r="U193" s="9">
        <f t="shared" si="9"/>
        <v>0</v>
      </c>
      <c r="X193" s="13">
        <f t="shared" si="10"/>
        <v>0</v>
      </c>
    </row>
    <row r="194" spans="1:24">
      <c r="A194" s="5" t="s">
        <v>217</v>
      </c>
      <c r="B194" s="5"/>
      <c r="C194" s="5"/>
      <c r="D194" s="17">
        <f t="shared" si="8"/>
        <v>0</v>
      </c>
      <c r="U194" s="9">
        <f t="shared" si="9"/>
        <v>0</v>
      </c>
      <c r="X194" s="13">
        <f t="shared" si="10"/>
        <v>0</v>
      </c>
    </row>
    <row r="195" spans="1:24">
      <c r="A195" s="5" t="s">
        <v>218</v>
      </c>
      <c r="B195" s="5"/>
      <c r="C195" s="5"/>
      <c r="D195" s="17">
        <f t="shared" si="8"/>
        <v>0</v>
      </c>
      <c r="U195" s="9">
        <f t="shared" si="9"/>
        <v>0</v>
      </c>
      <c r="X195" s="13">
        <f t="shared" si="10"/>
        <v>0</v>
      </c>
    </row>
    <row r="196" spans="1:24">
      <c r="A196" s="5" t="s">
        <v>219</v>
      </c>
      <c r="B196" s="5"/>
      <c r="C196" s="5"/>
      <c r="D196" s="17">
        <f t="shared" ref="D196:D259" si="11">SUM(E196:R196)</f>
        <v>0</v>
      </c>
      <c r="U196" s="9">
        <f t="shared" ref="U196:U259" si="12">SUM(E196:S196)</f>
        <v>0</v>
      </c>
      <c r="X196" s="13">
        <f t="shared" si="10"/>
        <v>0</v>
      </c>
    </row>
    <row r="197" spans="1:24">
      <c r="A197" s="5" t="s">
        <v>220</v>
      </c>
      <c r="B197" s="5"/>
      <c r="C197" s="5"/>
      <c r="D197" s="17">
        <f t="shared" si="11"/>
        <v>0</v>
      </c>
      <c r="U197" s="9">
        <f t="shared" si="12"/>
        <v>0</v>
      </c>
      <c r="X197" s="13">
        <f t="shared" si="10"/>
        <v>0</v>
      </c>
    </row>
    <row r="198" spans="1:24">
      <c r="A198" s="5" t="s">
        <v>221</v>
      </c>
      <c r="B198" s="5"/>
      <c r="C198" s="5"/>
      <c r="D198" s="17">
        <f t="shared" si="11"/>
        <v>0</v>
      </c>
      <c r="U198" s="9">
        <f t="shared" si="12"/>
        <v>0</v>
      </c>
      <c r="X198" s="13">
        <f t="shared" ref="X198:X261" si="13">U198-V198</f>
        <v>0</v>
      </c>
    </row>
    <row r="199" spans="1:24">
      <c r="A199" s="5" t="s">
        <v>222</v>
      </c>
      <c r="B199" s="5"/>
      <c r="C199" s="5"/>
      <c r="D199" s="17">
        <f t="shared" si="11"/>
        <v>0</v>
      </c>
      <c r="U199" s="9">
        <f t="shared" si="12"/>
        <v>0</v>
      </c>
      <c r="X199" s="13">
        <f t="shared" si="13"/>
        <v>0</v>
      </c>
    </row>
    <row r="200" spans="1:24">
      <c r="A200" s="5" t="s">
        <v>223</v>
      </c>
      <c r="B200" s="5"/>
      <c r="C200" s="5"/>
      <c r="D200" s="17">
        <f t="shared" si="11"/>
        <v>0</v>
      </c>
      <c r="U200" s="9">
        <f t="shared" si="12"/>
        <v>0</v>
      </c>
      <c r="X200" s="13">
        <f t="shared" si="13"/>
        <v>0</v>
      </c>
    </row>
    <row r="201" spans="1:24">
      <c r="A201" s="5" t="s">
        <v>224</v>
      </c>
      <c r="B201" s="5"/>
      <c r="C201" s="5"/>
      <c r="D201" s="17">
        <f t="shared" si="11"/>
        <v>0</v>
      </c>
      <c r="U201" s="9">
        <f t="shared" si="12"/>
        <v>0</v>
      </c>
      <c r="X201" s="13">
        <f t="shared" si="13"/>
        <v>0</v>
      </c>
    </row>
    <row r="202" spans="1:24">
      <c r="A202" s="5" t="s">
        <v>225</v>
      </c>
      <c r="B202" s="5"/>
      <c r="C202" s="5"/>
      <c r="D202" s="17">
        <f t="shared" si="11"/>
        <v>0</v>
      </c>
      <c r="U202" s="9">
        <f t="shared" si="12"/>
        <v>0</v>
      </c>
      <c r="X202" s="13">
        <f t="shared" si="13"/>
        <v>0</v>
      </c>
    </row>
    <row r="203" spans="1:24">
      <c r="A203" s="5" t="s">
        <v>6</v>
      </c>
      <c r="B203" s="5"/>
      <c r="C203" s="5"/>
      <c r="D203" s="17">
        <f t="shared" si="11"/>
        <v>0</v>
      </c>
      <c r="U203" s="9">
        <f t="shared" si="12"/>
        <v>0</v>
      </c>
      <c r="X203" s="13">
        <f t="shared" si="13"/>
        <v>0</v>
      </c>
    </row>
    <row r="204" spans="1:24">
      <c r="A204" s="5" t="s">
        <v>7</v>
      </c>
      <c r="B204" s="5"/>
      <c r="C204" s="5"/>
      <c r="D204" s="17">
        <f t="shared" si="11"/>
        <v>0</v>
      </c>
      <c r="U204" s="9">
        <f t="shared" si="12"/>
        <v>0</v>
      </c>
      <c r="X204" s="13">
        <f t="shared" si="13"/>
        <v>0</v>
      </c>
    </row>
    <row r="205" spans="1:24">
      <c r="A205" s="5" t="s">
        <v>8</v>
      </c>
      <c r="B205" s="5"/>
      <c r="C205" s="5"/>
      <c r="D205" s="17">
        <f t="shared" si="11"/>
        <v>0</v>
      </c>
      <c r="U205" s="9">
        <f t="shared" si="12"/>
        <v>0</v>
      </c>
      <c r="X205" s="13">
        <f t="shared" si="13"/>
        <v>0</v>
      </c>
    </row>
    <row r="206" spans="1:24">
      <c r="A206" s="5" t="s">
        <v>9</v>
      </c>
      <c r="B206" s="5"/>
      <c r="C206" s="5"/>
      <c r="D206" s="17">
        <f t="shared" si="11"/>
        <v>0</v>
      </c>
      <c r="U206" s="9">
        <f t="shared" si="12"/>
        <v>0</v>
      </c>
      <c r="X206" s="13">
        <f t="shared" si="13"/>
        <v>0</v>
      </c>
    </row>
    <row r="207" spans="1:24">
      <c r="A207" s="5" t="s">
        <v>10</v>
      </c>
      <c r="B207" s="5"/>
      <c r="C207" s="5"/>
      <c r="D207" s="17">
        <f t="shared" si="11"/>
        <v>0</v>
      </c>
      <c r="U207" s="9">
        <f t="shared" si="12"/>
        <v>0</v>
      </c>
      <c r="X207" s="13">
        <f t="shared" si="13"/>
        <v>0</v>
      </c>
    </row>
    <row r="208" spans="1:24">
      <c r="A208" s="5" t="s">
        <v>11</v>
      </c>
      <c r="B208" s="5"/>
      <c r="C208" s="5"/>
      <c r="D208" s="17">
        <f t="shared" si="11"/>
        <v>0</v>
      </c>
      <c r="U208" s="9">
        <f t="shared" si="12"/>
        <v>0</v>
      </c>
      <c r="X208" s="13">
        <f t="shared" si="13"/>
        <v>0</v>
      </c>
    </row>
    <row r="209" spans="1:24">
      <c r="A209" s="5" t="s">
        <v>12</v>
      </c>
      <c r="B209" s="5"/>
      <c r="C209" s="5"/>
      <c r="D209" s="17">
        <f t="shared" si="11"/>
        <v>0</v>
      </c>
      <c r="U209" s="9">
        <f t="shared" si="12"/>
        <v>0</v>
      </c>
      <c r="X209" s="13">
        <f t="shared" si="13"/>
        <v>0</v>
      </c>
    </row>
    <row r="210" spans="1:24">
      <c r="A210" s="5" t="s">
        <v>13</v>
      </c>
      <c r="B210" s="5"/>
      <c r="C210" s="5"/>
      <c r="D210" s="17">
        <f t="shared" si="11"/>
        <v>0</v>
      </c>
      <c r="U210" s="9">
        <f t="shared" si="12"/>
        <v>0</v>
      </c>
      <c r="X210" s="13">
        <f t="shared" si="13"/>
        <v>0</v>
      </c>
    </row>
    <row r="211" spans="1:24">
      <c r="A211" s="5" t="s">
        <v>226</v>
      </c>
      <c r="B211" s="5"/>
      <c r="C211" s="5"/>
      <c r="D211" s="17">
        <f t="shared" si="11"/>
        <v>0</v>
      </c>
      <c r="U211" s="9">
        <f t="shared" si="12"/>
        <v>0</v>
      </c>
      <c r="X211" s="13">
        <f t="shared" si="13"/>
        <v>0</v>
      </c>
    </row>
    <row r="212" spans="1:24">
      <c r="A212" s="5" t="s">
        <v>227</v>
      </c>
      <c r="B212" s="5"/>
      <c r="C212" s="5"/>
      <c r="D212" s="17">
        <f t="shared" si="11"/>
        <v>0</v>
      </c>
      <c r="U212" s="9">
        <f t="shared" si="12"/>
        <v>0</v>
      </c>
      <c r="X212" s="13">
        <f t="shared" si="13"/>
        <v>0</v>
      </c>
    </row>
    <row r="213" spans="1:24">
      <c r="A213" s="5" t="s">
        <v>228</v>
      </c>
      <c r="B213" s="5"/>
      <c r="C213" s="5"/>
      <c r="D213" s="17">
        <f t="shared" si="11"/>
        <v>0</v>
      </c>
      <c r="U213" s="9">
        <f t="shared" si="12"/>
        <v>0</v>
      </c>
      <c r="X213" s="13">
        <f t="shared" si="13"/>
        <v>0</v>
      </c>
    </row>
    <row r="214" spans="1:24">
      <c r="A214" s="5" t="s">
        <v>229</v>
      </c>
      <c r="B214" s="5"/>
      <c r="C214" s="5"/>
      <c r="D214" s="17">
        <f t="shared" si="11"/>
        <v>0</v>
      </c>
      <c r="U214" s="9">
        <f t="shared" si="12"/>
        <v>0</v>
      </c>
      <c r="X214" s="13">
        <f t="shared" si="13"/>
        <v>0</v>
      </c>
    </row>
    <row r="215" spans="1:24">
      <c r="A215" s="5" t="s">
        <v>230</v>
      </c>
      <c r="B215" s="5"/>
      <c r="C215" s="5"/>
      <c r="D215" s="17">
        <f t="shared" si="11"/>
        <v>0</v>
      </c>
      <c r="U215" s="9">
        <f t="shared" si="12"/>
        <v>0</v>
      </c>
      <c r="X215" s="13">
        <f t="shared" si="13"/>
        <v>0</v>
      </c>
    </row>
    <row r="216" spans="1:24">
      <c r="A216" s="5" t="s">
        <v>231</v>
      </c>
      <c r="B216" s="5"/>
      <c r="C216" s="5"/>
      <c r="D216" s="17">
        <f t="shared" si="11"/>
        <v>0</v>
      </c>
      <c r="U216" s="9">
        <f t="shared" si="12"/>
        <v>0</v>
      </c>
      <c r="X216" s="13">
        <f t="shared" si="13"/>
        <v>0</v>
      </c>
    </row>
    <row r="217" spans="1:24">
      <c r="A217" s="5" t="s">
        <v>232</v>
      </c>
      <c r="B217" s="5"/>
      <c r="C217" s="5"/>
      <c r="D217" s="17">
        <f t="shared" si="11"/>
        <v>0</v>
      </c>
      <c r="U217" s="9">
        <f t="shared" si="12"/>
        <v>0</v>
      </c>
      <c r="X217" s="13">
        <f t="shared" si="13"/>
        <v>0</v>
      </c>
    </row>
    <row r="218" spans="1:24">
      <c r="A218" s="5" t="s">
        <v>233</v>
      </c>
      <c r="B218" s="5"/>
      <c r="C218" s="5"/>
      <c r="D218" s="17">
        <f t="shared" si="11"/>
        <v>0</v>
      </c>
      <c r="U218" s="9">
        <f t="shared" si="12"/>
        <v>0</v>
      </c>
      <c r="X218" s="13">
        <f t="shared" si="13"/>
        <v>0</v>
      </c>
    </row>
    <row r="219" spans="1:24">
      <c r="A219" s="5" t="s">
        <v>234</v>
      </c>
      <c r="B219" s="5"/>
      <c r="C219" s="5"/>
      <c r="D219" s="17">
        <f t="shared" si="11"/>
        <v>0</v>
      </c>
      <c r="U219" s="9">
        <f t="shared" si="12"/>
        <v>0</v>
      </c>
      <c r="X219" s="13">
        <f t="shared" si="13"/>
        <v>0</v>
      </c>
    </row>
    <row r="220" spans="1:24">
      <c r="A220" s="5" t="s">
        <v>235</v>
      </c>
      <c r="B220" s="5"/>
      <c r="C220" s="5"/>
      <c r="D220" s="17">
        <f t="shared" si="11"/>
        <v>0</v>
      </c>
      <c r="U220" s="9">
        <f t="shared" si="12"/>
        <v>0</v>
      </c>
      <c r="X220" s="13">
        <f t="shared" si="13"/>
        <v>0</v>
      </c>
    </row>
    <row r="221" spans="1:24">
      <c r="A221" s="5" t="s">
        <v>236</v>
      </c>
      <c r="B221" s="5"/>
      <c r="C221" s="5"/>
      <c r="D221" s="17">
        <f t="shared" si="11"/>
        <v>0</v>
      </c>
      <c r="U221" s="9">
        <f t="shared" si="12"/>
        <v>0</v>
      </c>
      <c r="X221" s="13">
        <f t="shared" si="13"/>
        <v>0</v>
      </c>
    </row>
    <row r="222" spans="1:24">
      <c r="A222" s="5" t="s">
        <v>237</v>
      </c>
      <c r="B222" s="5"/>
      <c r="C222" s="5"/>
      <c r="D222" s="17">
        <f t="shared" si="11"/>
        <v>0</v>
      </c>
      <c r="U222" s="9">
        <f t="shared" si="12"/>
        <v>0</v>
      </c>
      <c r="X222" s="13">
        <f t="shared" si="13"/>
        <v>0</v>
      </c>
    </row>
    <row r="223" spans="1:24">
      <c r="A223" s="5" t="s">
        <v>238</v>
      </c>
      <c r="B223" s="5"/>
      <c r="C223" s="5"/>
      <c r="D223" s="17">
        <f t="shared" si="11"/>
        <v>0</v>
      </c>
      <c r="U223" s="9">
        <f t="shared" si="12"/>
        <v>0</v>
      </c>
      <c r="X223" s="13">
        <f t="shared" si="13"/>
        <v>0</v>
      </c>
    </row>
    <row r="224" spans="1:24">
      <c r="A224" s="5" t="s">
        <v>239</v>
      </c>
      <c r="B224" s="5"/>
      <c r="C224" s="5"/>
      <c r="D224" s="17">
        <f t="shared" si="11"/>
        <v>0</v>
      </c>
      <c r="U224" s="9">
        <f t="shared" si="12"/>
        <v>0</v>
      </c>
      <c r="X224" s="13">
        <f t="shared" si="13"/>
        <v>0</v>
      </c>
    </row>
    <row r="225" spans="1:24">
      <c r="A225" s="5" t="s">
        <v>240</v>
      </c>
      <c r="B225" s="5"/>
      <c r="C225" s="5"/>
      <c r="D225" s="17">
        <f t="shared" si="11"/>
        <v>0</v>
      </c>
      <c r="U225" s="9">
        <f t="shared" si="12"/>
        <v>0</v>
      </c>
      <c r="X225" s="13">
        <f t="shared" si="13"/>
        <v>0</v>
      </c>
    </row>
    <row r="226" spans="1:24">
      <c r="A226" s="5" t="s">
        <v>241</v>
      </c>
      <c r="B226" s="5"/>
      <c r="C226" s="5"/>
      <c r="D226" s="17">
        <f t="shared" si="11"/>
        <v>0</v>
      </c>
      <c r="U226" s="9">
        <f t="shared" si="12"/>
        <v>0</v>
      </c>
      <c r="X226" s="13">
        <f t="shared" si="13"/>
        <v>0</v>
      </c>
    </row>
    <row r="227" spans="1:24">
      <c r="A227" s="5" t="s">
        <v>242</v>
      </c>
      <c r="B227" s="5"/>
      <c r="C227" s="5"/>
      <c r="D227" s="17">
        <f t="shared" si="11"/>
        <v>0</v>
      </c>
      <c r="U227" s="9">
        <f t="shared" si="12"/>
        <v>0</v>
      </c>
      <c r="X227" s="13">
        <f t="shared" si="13"/>
        <v>0</v>
      </c>
    </row>
    <row r="228" spans="1:24">
      <c r="A228" s="5" t="s">
        <v>243</v>
      </c>
      <c r="B228" s="5"/>
      <c r="C228" s="5"/>
      <c r="D228" s="17">
        <f t="shared" si="11"/>
        <v>0</v>
      </c>
      <c r="U228" s="9">
        <f t="shared" si="12"/>
        <v>0</v>
      </c>
      <c r="X228" s="13">
        <f t="shared" si="13"/>
        <v>0</v>
      </c>
    </row>
    <row r="229" spans="1:24">
      <c r="A229" s="5" t="s">
        <v>244</v>
      </c>
      <c r="B229" s="5"/>
      <c r="C229" s="5"/>
      <c r="D229" s="17">
        <f t="shared" si="11"/>
        <v>0</v>
      </c>
      <c r="U229" s="9">
        <f t="shared" si="12"/>
        <v>0</v>
      </c>
      <c r="X229" s="13">
        <f t="shared" si="13"/>
        <v>0</v>
      </c>
    </row>
    <row r="230" spans="1:24">
      <c r="A230" s="5" t="s">
        <v>245</v>
      </c>
      <c r="B230" s="5"/>
      <c r="C230" s="5"/>
      <c r="D230" s="17">
        <f t="shared" si="11"/>
        <v>0</v>
      </c>
      <c r="U230" s="9">
        <f t="shared" si="12"/>
        <v>0</v>
      </c>
      <c r="X230" s="13">
        <f t="shared" si="13"/>
        <v>0</v>
      </c>
    </row>
    <row r="231" spans="1:24">
      <c r="A231" s="5" t="s">
        <v>246</v>
      </c>
      <c r="B231" s="5"/>
      <c r="C231" s="5"/>
      <c r="D231" s="17">
        <f t="shared" si="11"/>
        <v>0</v>
      </c>
      <c r="U231" s="9">
        <f t="shared" si="12"/>
        <v>0</v>
      </c>
      <c r="X231" s="13">
        <f t="shared" si="13"/>
        <v>0</v>
      </c>
    </row>
    <row r="232" spans="1:24">
      <c r="A232" s="5" t="s">
        <v>247</v>
      </c>
      <c r="B232" s="5"/>
      <c r="C232" s="5"/>
      <c r="D232" s="17">
        <f t="shared" si="11"/>
        <v>0</v>
      </c>
      <c r="U232" s="9">
        <f t="shared" si="12"/>
        <v>0</v>
      </c>
      <c r="X232" s="13">
        <f t="shared" si="13"/>
        <v>0</v>
      </c>
    </row>
    <row r="233" spans="1:24">
      <c r="A233" s="5" t="s">
        <v>248</v>
      </c>
      <c r="B233" s="5"/>
      <c r="C233" s="5"/>
      <c r="D233" s="17">
        <f t="shared" si="11"/>
        <v>0</v>
      </c>
      <c r="U233" s="9">
        <f t="shared" si="12"/>
        <v>0</v>
      </c>
      <c r="X233" s="13">
        <f t="shared" si="13"/>
        <v>0</v>
      </c>
    </row>
    <row r="234" spans="1:24">
      <c r="A234" s="5" t="s">
        <v>249</v>
      </c>
      <c r="B234" s="5"/>
      <c r="C234" s="5"/>
      <c r="D234" s="17">
        <f t="shared" si="11"/>
        <v>0</v>
      </c>
      <c r="U234" s="9">
        <f t="shared" si="12"/>
        <v>0</v>
      </c>
      <c r="X234" s="13">
        <f t="shared" si="13"/>
        <v>0</v>
      </c>
    </row>
    <row r="235" spans="1:24">
      <c r="A235" s="5" t="s">
        <v>250</v>
      </c>
      <c r="B235" s="5"/>
      <c r="C235" s="5"/>
      <c r="D235" s="17">
        <f t="shared" si="11"/>
        <v>0</v>
      </c>
      <c r="U235" s="9">
        <f t="shared" si="12"/>
        <v>0</v>
      </c>
      <c r="X235" s="13">
        <f t="shared" si="13"/>
        <v>0</v>
      </c>
    </row>
    <row r="236" spans="1:24">
      <c r="A236" s="5" t="s">
        <v>251</v>
      </c>
      <c r="B236" s="5"/>
      <c r="C236" s="5"/>
      <c r="D236" s="17">
        <f t="shared" si="11"/>
        <v>0</v>
      </c>
      <c r="U236" s="9">
        <f t="shared" si="12"/>
        <v>0</v>
      </c>
      <c r="X236" s="13">
        <f t="shared" si="13"/>
        <v>0</v>
      </c>
    </row>
    <row r="237" spans="1:24">
      <c r="A237" s="5" t="s">
        <v>252</v>
      </c>
      <c r="B237" s="5"/>
      <c r="C237" s="5"/>
      <c r="D237" s="17">
        <f t="shared" si="11"/>
        <v>0</v>
      </c>
      <c r="U237" s="9">
        <f t="shared" si="12"/>
        <v>0</v>
      </c>
      <c r="X237" s="13">
        <f t="shared" si="13"/>
        <v>0</v>
      </c>
    </row>
    <row r="238" spans="1:24">
      <c r="A238" s="5" t="s">
        <v>253</v>
      </c>
      <c r="B238" s="5"/>
      <c r="C238" s="5"/>
      <c r="D238" s="17">
        <f t="shared" si="11"/>
        <v>0</v>
      </c>
      <c r="U238" s="9">
        <f t="shared" si="12"/>
        <v>0</v>
      </c>
      <c r="X238" s="13">
        <f t="shared" si="13"/>
        <v>0</v>
      </c>
    </row>
    <row r="239" spans="1:24">
      <c r="A239" s="5" t="s">
        <v>254</v>
      </c>
      <c r="B239" s="5"/>
      <c r="C239" s="5"/>
      <c r="D239" s="17">
        <f t="shared" si="11"/>
        <v>0</v>
      </c>
      <c r="U239" s="9">
        <f t="shared" si="12"/>
        <v>0</v>
      </c>
      <c r="X239" s="13">
        <f t="shared" si="13"/>
        <v>0</v>
      </c>
    </row>
    <row r="240" spans="1:24">
      <c r="A240" s="5" t="s">
        <v>255</v>
      </c>
      <c r="B240" s="5"/>
      <c r="C240" s="5"/>
      <c r="D240" s="17">
        <f t="shared" si="11"/>
        <v>0</v>
      </c>
      <c r="U240" s="9">
        <f t="shared" si="12"/>
        <v>0</v>
      </c>
      <c r="X240" s="13">
        <f t="shared" si="13"/>
        <v>0</v>
      </c>
    </row>
    <row r="241" spans="1:24">
      <c r="A241" s="5" t="s">
        <v>256</v>
      </c>
      <c r="B241" s="5"/>
      <c r="C241" s="5"/>
      <c r="D241" s="17">
        <f t="shared" si="11"/>
        <v>0</v>
      </c>
      <c r="U241" s="9">
        <f t="shared" si="12"/>
        <v>0</v>
      </c>
      <c r="X241" s="13">
        <f t="shared" si="13"/>
        <v>0</v>
      </c>
    </row>
    <row r="242" spans="1:24">
      <c r="A242" s="5" t="s">
        <v>257</v>
      </c>
      <c r="B242" s="5"/>
      <c r="C242" s="5"/>
      <c r="D242" s="17">
        <f t="shared" si="11"/>
        <v>0</v>
      </c>
      <c r="U242" s="9">
        <f t="shared" si="12"/>
        <v>0</v>
      </c>
      <c r="X242" s="13">
        <f t="shared" si="13"/>
        <v>0</v>
      </c>
    </row>
    <row r="243" spans="1:24">
      <c r="A243" s="5" t="s">
        <v>258</v>
      </c>
      <c r="B243" s="5"/>
      <c r="C243" s="5"/>
      <c r="D243" s="17">
        <f t="shared" si="11"/>
        <v>0</v>
      </c>
      <c r="U243" s="9">
        <f t="shared" si="12"/>
        <v>0</v>
      </c>
      <c r="X243" s="13">
        <f t="shared" si="13"/>
        <v>0</v>
      </c>
    </row>
    <row r="244" spans="1:24">
      <c r="A244" s="5" t="s">
        <v>259</v>
      </c>
      <c r="B244" s="5"/>
      <c r="C244" s="5"/>
      <c r="D244" s="17">
        <f t="shared" si="11"/>
        <v>0</v>
      </c>
      <c r="U244" s="9">
        <f t="shared" si="12"/>
        <v>0</v>
      </c>
      <c r="X244" s="13">
        <f t="shared" si="13"/>
        <v>0</v>
      </c>
    </row>
    <row r="245" spans="1:24">
      <c r="A245" s="5" t="s">
        <v>260</v>
      </c>
      <c r="B245" s="5"/>
      <c r="C245" s="5"/>
      <c r="D245" s="17">
        <f t="shared" si="11"/>
        <v>0</v>
      </c>
      <c r="U245" s="9">
        <f t="shared" si="12"/>
        <v>0</v>
      </c>
      <c r="X245" s="13">
        <f t="shared" si="13"/>
        <v>0</v>
      </c>
    </row>
    <row r="246" spans="1:24">
      <c r="A246" s="5" t="s">
        <v>261</v>
      </c>
      <c r="B246" s="5"/>
      <c r="C246" s="5"/>
      <c r="D246" s="17">
        <f t="shared" si="11"/>
        <v>0</v>
      </c>
      <c r="U246" s="9">
        <f t="shared" si="12"/>
        <v>0</v>
      </c>
      <c r="X246" s="13">
        <f t="shared" si="13"/>
        <v>0</v>
      </c>
    </row>
    <row r="247" spans="1:24">
      <c r="A247" s="5" t="s">
        <v>262</v>
      </c>
      <c r="B247" s="5"/>
      <c r="C247" s="5"/>
      <c r="D247" s="17">
        <f t="shared" si="11"/>
        <v>0</v>
      </c>
      <c r="U247" s="9">
        <f t="shared" si="12"/>
        <v>0</v>
      </c>
      <c r="X247" s="13">
        <f t="shared" si="13"/>
        <v>0</v>
      </c>
    </row>
    <row r="248" spans="1:24">
      <c r="A248" s="5" t="s">
        <v>263</v>
      </c>
      <c r="B248" s="5"/>
      <c r="C248" s="5"/>
      <c r="D248" s="17">
        <f t="shared" si="11"/>
        <v>0</v>
      </c>
      <c r="U248" s="9">
        <f t="shared" si="12"/>
        <v>0</v>
      </c>
      <c r="X248" s="13">
        <f t="shared" si="13"/>
        <v>0</v>
      </c>
    </row>
    <row r="249" spans="1:24">
      <c r="A249" s="5" t="s">
        <v>264</v>
      </c>
      <c r="B249" s="5"/>
      <c r="C249" s="5"/>
      <c r="D249" s="17">
        <f t="shared" si="11"/>
        <v>0</v>
      </c>
      <c r="U249" s="9">
        <f t="shared" si="12"/>
        <v>0</v>
      </c>
      <c r="X249" s="13">
        <f t="shared" si="13"/>
        <v>0</v>
      </c>
    </row>
    <row r="250" spans="1:24">
      <c r="A250" s="5" t="s">
        <v>265</v>
      </c>
      <c r="B250" s="5"/>
      <c r="C250" s="5"/>
      <c r="D250" s="17">
        <f t="shared" si="11"/>
        <v>0</v>
      </c>
      <c r="U250" s="9">
        <f t="shared" si="12"/>
        <v>0</v>
      </c>
      <c r="X250" s="13">
        <f t="shared" si="13"/>
        <v>0</v>
      </c>
    </row>
    <row r="251" spans="1:24">
      <c r="A251" s="5" t="s">
        <v>266</v>
      </c>
      <c r="B251" s="5"/>
      <c r="C251" s="5"/>
      <c r="D251" s="17">
        <f t="shared" si="11"/>
        <v>0</v>
      </c>
      <c r="U251" s="9">
        <f t="shared" si="12"/>
        <v>0</v>
      </c>
      <c r="X251" s="13">
        <f t="shared" si="13"/>
        <v>0</v>
      </c>
    </row>
    <row r="252" spans="1:24">
      <c r="A252" s="5" t="s">
        <v>267</v>
      </c>
      <c r="B252" s="5"/>
      <c r="C252" s="5"/>
      <c r="D252" s="17">
        <f t="shared" si="11"/>
        <v>0</v>
      </c>
      <c r="U252" s="9">
        <f t="shared" si="12"/>
        <v>0</v>
      </c>
      <c r="X252" s="13">
        <f t="shared" si="13"/>
        <v>0</v>
      </c>
    </row>
    <row r="253" spans="1:24">
      <c r="A253" s="5" t="s">
        <v>268</v>
      </c>
      <c r="B253" s="5"/>
      <c r="C253" s="5"/>
      <c r="D253" s="17">
        <f t="shared" si="11"/>
        <v>0</v>
      </c>
      <c r="U253" s="9">
        <f t="shared" si="12"/>
        <v>0</v>
      </c>
      <c r="X253" s="13">
        <f t="shared" si="13"/>
        <v>0</v>
      </c>
    </row>
    <row r="254" spans="1:24">
      <c r="A254" s="5" t="s">
        <v>269</v>
      </c>
      <c r="B254" s="5"/>
      <c r="C254" s="5"/>
      <c r="D254" s="17">
        <f t="shared" si="11"/>
        <v>0</v>
      </c>
      <c r="U254" s="9">
        <f t="shared" si="12"/>
        <v>0</v>
      </c>
      <c r="X254" s="13">
        <f t="shared" si="13"/>
        <v>0</v>
      </c>
    </row>
    <row r="255" spans="1:24">
      <c r="A255" s="5" t="s">
        <v>270</v>
      </c>
      <c r="B255" s="5"/>
      <c r="C255" s="5"/>
      <c r="D255" s="17">
        <f t="shared" si="11"/>
        <v>0</v>
      </c>
      <c r="U255" s="9">
        <f t="shared" si="12"/>
        <v>0</v>
      </c>
      <c r="X255" s="13">
        <f t="shared" si="13"/>
        <v>0</v>
      </c>
    </row>
    <row r="256" spans="1:24">
      <c r="A256" s="5" t="s">
        <v>271</v>
      </c>
      <c r="B256" s="5"/>
      <c r="C256" s="5"/>
      <c r="D256" s="17">
        <f t="shared" si="11"/>
        <v>0</v>
      </c>
      <c r="U256" s="9">
        <f t="shared" si="12"/>
        <v>0</v>
      </c>
      <c r="X256" s="13">
        <f t="shared" si="13"/>
        <v>0</v>
      </c>
    </row>
    <row r="257" spans="1:24">
      <c r="A257" s="5" t="s">
        <v>272</v>
      </c>
      <c r="B257" s="5"/>
      <c r="C257" s="5"/>
      <c r="D257" s="17">
        <f t="shared" si="11"/>
        <v>0</v>
      </c>
      <c r="U257" s="9">
        <f t="shared" si="12"/>
        <v>0</v>
      </c>
      <c r="X257" s="13">
        <f t="shared" si="13"/>
        <v>0</v>
      </c>
    </row>
    <row r="258" spans="1:24">
      <c r="A258" s="5" t="s">
        <v>273</v>
      </c>
      <c r="B258" s="5"/>
      <c r="C258" s="5"/>
      <c r="D258" s="17">
        <f t="shared" si="11"/>
        <v>0</v>
      </c>
      <c r="U258" s="9">
        <f t="shared" si="12"/>
        <v>0</v>
      </c>
      <c r="X258" s="13">
        <f t="shared" si="13"/>
        <v>0</v>
      </c>
    </row>
    <row r="259" spans="1:24">
      <c r="A259" s="5" t="s">
        <v>274</v>
      </c>
      <c r="B259" s="5"/>
      <c r="C259" s="5"/>
      <c r="D259" s="17">
        <f t="shared" si="11"/>
        <v>0</v>
      </c>
      <c r="U259" s="9">
        <f t="shared" si="12"/>
        <v>0</v>
      </c>
      <c r="X259" s="13">
        <f t="shared" si="13"/>
        <v>0</v>
      </c>
    </row>
    <row r="260" spans="1:24">
      <c r="A260" s="5" t="s">
        <v>275</v>
      </c>
      <c r="B260" s="5"/>
      <c r="C260" s="5"/>
      <c r="D260" s="17">
        <f t="shared" ref="D260:D323" si="14">SUM(E260:R260)</f>
        <v>0</v>
      </c>
      <c r="U260" s="9">
        <f t="shared" ref="U260:U323" si="15">SUM(E260:S260)</f>
        <v>0</v>
      </c>
      <c r="X260" s="13">
        <f t="shared" si="13"/>
        <v>0</v>
      </c>
    </row>
    <row r="261" spans="1:24">
      <c r="A261" s="5" t="s">
        <v>276</v>
      </c>
      <c r="B261" s="5"/>
      <c r="C261" s="5"/>
      <c r="D261" s="17">
        <f t="shared" si="14"/>
        <v>0</v>
      </c>
      <c r="U261" s="9">
        <f t="shared" si="15"/>
        <v>0</v>
      </c>
      <c r="X261" s="13">
        <f t="shared" si="13"/>
        <v>0</v>
      </c>
    </row>
    <row r="262" spans="1:24">
      <c r="A262" s="5" t="s">
        <v>277</v>
      </c>
      <c r="B262" s="5"/>
      <c r="C262" s="5"/>
      <c r="D262" s="17">
        <f t="shared" si="14"/>
        <v>0</v>
      </c>
      <c r="U262" s="9">
        <f t="shared" si="15"/>
        <v>0</v>
      </c>
      <c r="X262" s="13">
        <f t="shared" ref="X262:X325" si="16">U262-V262</f>
        <v>0</v>
      </c>
    </row>
    <row r="263" spans="1:24">
      <c r="A263" s="5" t="s">
        <v>278</v>
      </c>
      <c r="B263" s="5"/>
      <c r="C263" s="5"/>
      <c r="D263" s="17">
        <f t="shared" si="14"/>
        <v>0</v>
      </c>
      <c r="U263" s="9">
        <f t="shared" si="15"/>
        <v>0</v>
      </c>
      <c r="X263" s="13">
        <f t="shared" si="16"/>
        <v>0</v>
      </c>
    </row>
    <row r="264" spans="1:24">
      <c r="A264" s="5" t="s">
        <v>279</v>
      </c>
      <c r="B264" s="5"/>
      <c r="C264" s="5"/>
      <c r="D264" s="17">
        <f t="shared" si="14"/>
        <v>0</v>
      </c>
      <c r="U264" s="9">
        <f t="shared" si="15"/>
        <v>0</v>
      </c>
      <c r="X264" s="13">
        <f t="shared" si="16"/>
        <v>0</v>
      </c>
    </row>
    <row r="265" spans="1:24">
      <c r="A265" s="5" t="s">
        <v>280</v>
      </c>
      <c r="B265" s="5"/>
      <c r="C265" s="5"/>
      <c r="D265" s="17">
        <f t="shared" si="14"/>
        <v>0</v>
      </c>
      <c r="U265" s="9">
        <f t="shared" si="15"/>
        <v>0</v>
      </c>
      <c r="X265" s="13">
        <f t="shared" si="16"/>
        <v>0</v>
      </c>
    </row>
    <row r="266" spans="1:24">
      <c r="A266" s="5" t="s">
        <v>281</v>
      </c>
      <c r="B266" s="5"/>
      <c r="C266" s="5"/>
      <c r="D266" s="17">
        <f t="shared" si="14"/>
        <v>0</v>
      </c>
      <c r="U266" s="9">
        <f t="shared" si="15"/>
        <v>0</v>
      </c>
      <c r="X266" s="13">
        <f t="shared" si="16"/>
        <v>0</v>
      </c>
    </row>
    <row r="267" spans="1:24">
      <c r="A267" s="5" t="s">
        <v>282</v>
      </c>
      <c r="B267" s="5"/>
      <c r="C267" s="5"/>
      <c r="D267" s="17">
        <f t="shared" si="14"/>
        <v>0</v>
      </c>
      <c r="U267" s="9">
        <f t="shared" si="15"/>
        <v>0</v>
      </c>
      <c r="X267" s="13">
        <f t="shared" si="16"/>
        <v>0</v>
      </c>
    </row>
    <row r="268" spans="1:24">
      <c r="A268" s="5" t="s">
        <v>283</v>
      </c>
      <c r="B268" s="5"/>
      <c r="C268" s="5"/>
      <c r="D268" s="17">
        <f t="shared" si="14"/>
        <v>0</v>
      </c>
      <c r="U268" s="9">
        <f t="shared" si="15"/>
        <v>0</v>
      </c>
      <c r="X268" s="13">
        <f t="shared" si="16"/>
        <v>0</v>
      </c>
    </row>
    <row r="269" spans="1:24">
      <c r="A269" s="5" t="s">
        <v>284</v>
      </c>
      <c r="B269" s="5"/>
      <c r="C269" s="5"/>
      <c r="D269" s="17">
        <f t="shared" si="14"/>
        <v>0</v>
      </c>
      <c r="U269" s="9">
        <f t="shared" si="15"/>
        <v>0</v>
      </c>
      <c r="X269" s="13">
        <f t="shared" si="16"/>
        <v>0</v>
      </c>
    </row>
    <row r="270" spans="1:24">
      <c r="A270" s="5" t="s">
        <v>285</v>
      </c>
      <c r="B270" s="5"/>
      <c r="C270" s="5"/>
      <c r="D270" s="17">
        <f t="shared" si="14"/>
        <v>0</v>
      </c>
      <c r="U270" s="9">
        <f t="shared" si="15"/>
        <v>0</v>
      </c>
      <c r="X270" s="13">
        <f t="shared" si="16"/>
        <v>0</v>
      </c>
    </row>
    <row r="271" spans="1:24">
      <c r="A271" s="5" t="s">
        <v>286</v>
      </c>
      <c r="B271" s="5"/>
      <c r="C271" s="5"/>
      <c r="D271" s="17">
        <f t="shared" si="14"/>
        <v>0</v>
      </c>
      <c r="U271" s="9">
        <f t="shared" si="15"/>
        <v>0</v>
      </c>
      <c r="X271" s="13">
        <f t="shared" si="16"/>
        <v>0</v>
      </c>
    </row>
    <row r="272" spans="1:24">
      <c r="A272" s="5" t="s">
        <v>287</v>
      </c>
      <c r="B272" s="5"/>
      <c r="C272" s="5"/>
      <c r="D272" s="17">
        <f t="shared" si="14"/>
        <v>0</v>
      </c>
      <c r="U272" s="9">
        <f t="shared" si="15"/>
        <v>0</v>
      </c>
      <c r="X272" s="13">
        <f t="shared" si="16"/>
        <v>0</v>
      </c>
    </row>
    <row r="273" spans="1:24">
      <c r="A273" s="5" t="s">
        <v>288</v>
      </c>
      <c r="B273" s="5"/>
      <c r="C273" s="5"/>
      <c r="D273" s="17">
        <f t="shared" si="14"/>
        <v>0</v>
      </c>
      <c r="U273" s="9">
        <f t="shared" si="15"/>
        <v>0</v>
      </c>
      <c r="X273" s="13">
        <f t="shared" si="16"/>
        <v>0</v>
      </c>
    </row>
    <row r="274" spans="1:24">
      <c r="A274" s="5" t="s">
        <v>289</v>
      </c>
      <c r="B274" s="5"/>
      <c r="C274" s="5"/>
      <c r="D274" s="17">
        <f t="shared" si="14"/>
        <v>0</v>
      </c>
      <c r="U274" s="9">
        <f t="shared" si="15"/>
        <v>0</v>
      </c>
      <c r="X274" s="13">
        <f t="shared" si="16"/>
        <v>0</v>
      </c>
    </row>
    <row r="275" spans="1:24">
      <c r="A275" s="5" t="s">
        <v>290</v>
      </c>
      <c r="B275" s="5"/>
      <c r="C275" s="5"/>
      <c r="D275" s="17">
        <f t="shared" si="14"/>
        <v>0</v>
      </c>
      <c r="U275" s="9">
        <f t="shared" si="15"/>
        <v>0</v>
      </c>
      <c r="X275" s="13">
        <f t="shared" si="16"/>
        <v>0</v>
      </c>
    </row>
    <row r="276" spans="1:24">
      <c r="A276" s="5" t="s">
        <v>291</v>
      </c>
      <c r="B276" s="5"/>
      <c r="C276" s="5"/>
      <c r="D276" s="17">
        <f t="shared" si="14"/>
        <v>0</v>
      </c>
      <c r="U276" s="9">
        <f t="shared" si="15"/>
        <v>0</v>
      </c>
      <c r="X276" s="13">
        <f t="shared" si="16"/>
        <v>0</v>
      </c>
    </row>
    <row r="277" spans="1:24">
      <c r="A277" s="5" t="s">
        <v>292</v>
      </c>
      <c r="B277" s="5"/>
      <c r="C277" s="5"/>
      <c r="D277" s="17">
        <f t="shared" si="14"/>
        <v>0</v>
      </c>
      <c r="U277" s="9">
        <f t="shared" si="15"/>
        <v>0</v>
      </c>
      <c r="X277" s="13">
        <f t="shared" si="16"/>
        <v>0</v>
      </c>
    </row>
    <row r="278" spans="1:24">
      <c r="A278" s="5" t="s">
        <v>293</v>
      </c>
      <c r="B278" s="5"/>
      <c r="C278" s="5"/>
      <c r="D278" s="17">
        <f t="shared" si="14"/>
        <v>0</v>
      </c>
      <c r="U278" s="9">
        <f t="shared" si="15"/>
        <v>0</v>
      </c>
      <c r="X278" s="13">
        <f t="shared" si="16"/>
        <v>0</v>
      </c>
    </row>
    <row r="279" spans="1:24">
      <c r="A279" s="5" t="s">
        <v>294</v>
      </c>
      <c r="B279" s="5"/>
      <c r="C279" s="5"/>
      <c r="D279" s="17">
        <f t="shared" si="14"/>
        <v>0</v>
      </c>
      <c r="U279" s="9">
        <f t="shared" si="15"/>
        <v>0</v>
      </c>
      <c r="X279" s="13">
        <f t="shared" si="16"/>
        <v>0</v>
      </c>
    </row>
    <row r="280" spans="1:24">
      <c r="A280" s="5" t="s">
        <v>295</v>
      </c>
      <c r="B280" s="5"/>
      <c r="C280" s="5"/>
      <c r="D280" s="17">
        <f t="shared" si="14"/>
        <v>0</v>
      </c>
      <c r="U280" s="9">
        <f t="shared" si="15"/>
        <v>0</v>
      </c>
      <c r="X280" s="13">
        <f t="shared" si="16"/>
        <v>0</v>
      </c>
    </row>
    <row r="281" spans="1:24">
      <c r="A281" s="5" t="s">
        <v>296</v>
      </c>
      <c r="B281" s="5"/>
      <c r="C281" s="5"/>
      <c r="D281" s="17">
        <f t="shared" si="14"/>
        <v>0</v>
      </c>
      <c r="U281" s="9">
        <f t="shared" si="15"/>
        <v>0</v>
      </c>
      <c r="X281" s="13">
        <f t="shared" si="16"/>
        <v>0</v>
      </c>
    </row>
    <row r="282" spans="1:24">
      <c r="A282" s="5" t="s">
        <v>297</v>
      </c>
      <c r="B282" s="5"/>
      <c r="C282" s="5"/>
      <c r="D282" s="17">
        <f t="shared" si="14"/>
        <v>0</v>
      </c>
      <c r="U282" s="9">
        <f t="shared" si="15"/>
        <v>0</v>
      </c>
      <c r="X282" s="13">
        <f t="shared" si="16"/>
        <v>0</v>
      </c>
    </row>
    <row r="283" spans="1:24">
      <c r="A283" s="5" t="s">
        <v>298</v>
      </c>
      <c r="B283" s="5"/>
      <c r="C283" s="5"/>
      <c r="D283" s="17">
        <f t="shared" si="14"/>
        <v>0</v>
      </c>
      <c r="U283" s="9">
        <f t="shared" si="15"/>
        <v>0</v>
      </c>
      <c r="X283" s="13">
        <f t="shared" si="16"/>
        <v>0</v>
      </c>
    </row>
    <row r="284" spans="1:24">
      <c r="A284" s="5" t="s">
        <v>299</v>
      </c>
      <c r="B284" s="5"/>
      <c r="C284" s="5"/>
      <c r="D284" s="17">
        <f t="shared" si="14"/>
        <v>0</v>
      </c>
      <c r="U284" s="9">
        <f t="shared" si="15"/>
        <v>0</v>
      </c>
      <c r="X284" s="13">
        <f t="shared" si="16"/>
        <v>0</v>
      </c>
    </row>
    <row r="285" spans="1:24">
      <c r="A285" s="5" t="s">
        <v>300</v>
      </c>
      <c r="B285" s="5"/>
      <c r="C285" s="5"/>
      <c r="D285" s="17">
        <f t="shared" si="14"/>
        <v>0</v>
      </c>
      <c r="U285" s="9">
        <f t="shared" si="15"/>
        <v>0</v>
      </c>
      <c r="X285" s="13">
        <f t="shared" si="16"/>
        <v>0</v>
      </c>
    </row>
    <row r="286" spans="1:24">
      <c r="A286" s="5" t="s">
        <v>301</v>
      </c>
      <c r="B286" s="5"/>
      <c r="C286" s="5"/>
      <c r="D286" s="17">
        <f t="shared" si="14"/>
        <v>0</v>
      </c>
      <c r="U286" s="9">
        <f t="shared" si="15"/>
        <v>0</v>
      </c>
      <c r="X286" s="13">
        <f t="shared" si="16"/>
        <v>0</v>
      </c>
    </row>
    <row r="287" spans="1:24">
      <c r="A287" s="5" t="s">
        <v>302</v>
      </c>
      <c r="B287" s="5"/>
      <c r="C287" s="5"/>
      <c r="D287" s="17">
        <f t="shared" si="14"/>
        <v>0</v>
      </c>
      <c r="U287" s="9">
        <f t="shared" si="15"/>
        <v>0</v>
      </c>
      <c r="X287" s="13">
        <f t="shared" si="16"/>
        <v>0</v>
      </c>
    </row>
    <row r="288" spans="1:24">
      <c r="A288" s="5" t="s">
        <v>303</v>
      </c>
      <c r="B288" s="5"/>
      <c r="C288" s="5"/>
      <c r="D288" s="17">
        <f t="shared" si="14"/>
        <v>0</v>
      </c>
      <c r="U288" s="9">
        <f t="shared" si="15"/>
        <v>0</v>
      </c>
      <c r="X288" s="13">
        <f t="shared" si="16"/>
        <v>0</v>
      </c>
    </row>
    <row r="289" spans="1:24">
      <c r="A289" s="5" t="s">
        <v>304</v>
      </c>
      <c r="B289" s="5"/>
      <c r="C289" s="5"/>
      <c r="D289" s="17">
        <f t="shared" si="14"/>
        <v>0</v>
      </c>
      <c r="U289" s="9">
        <f t="shared" si="15"/>
        <v>0</v>
      </c>
      <c r="X289" s="13">
        <f t="shared" si="16"/>
        <v>0</v>
      </c>
    </row>
    <row r="290" spans="1:24">
      <c r="A290" s="5" t="s">
        <v>305</v>
      </c>
      <c r="B290" s="5"/>
      <c r="C290" s="5"/>
      <c r="D290" s="17">
        <f t="shared" si="14"/>
        <v>0</v>
      </c>
      <c r="U290" s="9">
        <f t="shared" si="15"/>
        <v>0</v>
      </c>
      <c r="X290" s="13">
        <f t="shared" si="16"/>
        <v>0</v>
      </c>
    </row>
    <row r="291" spans="1:24">
      <c r="A291" s="5" t="s">
        <v>306</v>
      </c>
      <c r="B291" s="5"/>
      <c r="C291" s="5"/>
      <c r="D291" s="17">
        <f t="shared" si="14"/>
        <v>0</v>
      </c>
      <c r="U291" s="9">
        <f t="shared" si="15"/>
        <v>0</v>
      </c>
      <c r="X291" s="13">
        <f t="shared" si="16"/>
        <v>0</v>
      </c>
    </row>
    <row r="292" spans="1:24">
      <c r="A292" s="5" t="s">
        <v>307</v>
      </c>
      <c r="B292" s="5"/>
      <c r="C292" s="5"/>
      <c r="D292" s="17">
        <f t="shared" si="14"/>
        <v>0</v>
      </c>
      <c r="U292" s="9">
        <f t="shared" si="15"/>
        <v>0</v>
      </c>
      <c r="X292" s="13">
        <f t="shared" si="16"/>
        <v>0</v>
      </c>
    </row>
    <row r="293" spans="1:24">
      <c r="A293" s="5" t="s">
        <v>308</v>
      </c>
      <c r="B293" s="5"/>
      <c r="C293" s="5"/>
      <c r="D293" s="17">
        <f t="shared" si="14"/>
        <v>0</v>
      </c>
      <c r="U293" s="9">
        <f t="shared" si="15"/>
        <v>0</v>
      </c>
      <c r="X293" s="13">
        <f t="shared" si="16"/>
        <v>0</v>
      </c>
    </row>
    <row r="294" spans="1:24">
      <c r="A294" s="5" t="s">
        <v>309</v>
      </c>
      <c r="B294" s="5"/>
      <c r="C294" s="5"/>
      <c r="D294" s="17">
        <f t="shared" si="14"/>
        <v>0</v>
      </c>
      <c r="U294" s="9">
        <f t="shared" si="15"/>
        <v>0</v>
      </c>
      <c r="X294" s="13">
        <f t="shared" si="16"/>
        <v>0</v>
      </c>
    </row>
    <row r="295" spans="1:24">
      <c r="A295" s="5" t="s">
        <v>310</v>
      </c>
      <c r="B295" s="5"/>
      <c r="C295" s="5"/>
      <c r="D295" s="17">
        <f t="shared" si="14"/>
        <v>0</v>
      </c>
      <c r="U295" s="9">
        <f t="shared" si="15"/>
        <v>0</v>
      </c>
      <c r="X295" s="13">
        <f t="shared" si="16"/>
        <v>0</v>
      </c>
    </row>
    <row r="296" spans="1:24">
      <c r="A296" s="5" t="s">
        <v>311</v>
      </c>
      <c r="B296" s="5"/>
      <c r="C296" s="5"/>
      <c r="D296" s="17">
        <f t="shared" si="14"/>
        <v>0</v>
      </c>
      <c r="U296" s="9">
        <f t="shared" si="15"/>
        <v>0</v>
      </c>
      <c r="X296" s="13">
        <f t="shared" si="16"/>
        <v>0</v>
      </c>
    </row>
    <row r="297" spans="1:24">
      <c r="A297" s="5" t="s">
        <v>312</v>
      </c>
      <c r="B297" s="5"/>
      <c r="C297" s="5"/>
      <c r="D297" s="17">
        <f t="shared" si="14"/>
        <v>0</v>
      </c>
      <c r="U297" s="9">
        <f t="shared" si="15"/>
        <v>0</v>
      </c>
      <c r="X297" s="13">
        <f t="shared" si="16"/>
        <v>0</v>
      </c>
    </row>
    <row r="298" spans="1:24">
      <c r="A298" s="5" t="s">
        <v>313</v>
      </c>
      <c r="B298" s="5"/>
      <c r="C298" s="5"/>
      <c r="D298" s="17">
        <f t="shared" si="14"/>
        <v>0</v>
      </c>
      <c r="U298" s="9">
        <f t="shared" si="15"/>
        <v>0</v>
      </c>
      <c r="X298" s="13">
        <f t="shared" si="16"/>
        <v>0</v>
      </c>
    </row>
    <row r="299" spans="1:24">
      <c r="A299" s="5" t="s">
        <v>314</v>
      </c>
      <c r="B299" s="5"/>
      <c r="C299" s="5"/>
      <c r="D299" s="17">
        <f t="shared" si="14"/>
        <v>0</v>
      </c>
      <c r="U299" s="9">
        <f t="shared" si="15"/>
        <v>0</v>
      </c>
      <c r="X299" s="13">
        <f t="shared" si="16"/>
        <v>0</v>
      </c>
    </row>
    <row r="300" spans="1:24">
      <c r="A300" s="5" t="s">
        <v>315</v>
      </c>
      <c r="B300" s="5"/>
      <c r="C300" s="5"/>
      <c r="D300" s="17">
        <f t="shared" si="14"/>
        <v>0</v>
      </c>
      <c r="U300" s="9">
        <f t="shared" si="15"/>
        <v>0</v>
      </c>
      <c r="X300" s="13">
        <f t="shared" si="16"/>
        <v>0</v>
      </c>
    </row>
    <row r="301" spans="1:24">
      <c r="A301" s="5" t="s">
        <v>316</v>
      </c>
      <c r="B301" s="5"/>
      <c r="C301" s="5"/>
      <c r="D301" s="17">
        <f t="shared" si="14"/>
        <v>0</v>
      </c>
      <c r="U301" s="9">
        <f t="shared" si="15"/>
        <v>0</v>
      </c>
      <c r="X301" s="13">
        <f t="shared" si="16"/>
        <v>0</v>
      </c>
    </row>
    <row r="302" spans="1:24">
      <c r="A302" s="5" t="s">
        <v>317</v>
      </c>
      <c r="B302" s="5"/>
      <c r="C302" s="5"/>
      <c r="D302" s="17">
        <f t="shared" si="14"/>
        <v>0</v>
      </c>
      <c r="U302" s="9">
        <f t="shared" si="15"/>
        <v>0</v>
      </c>
      <c r="X302" s="13">
        <f t="shared" si="16"/>
        <v>0</v>
      </c>
    </row>
    <row r="303" spans="1:24">
      <c r="A303" s="5" t="s">
        <v>14</v>
      </c>
      <c r="B303" s="5"/>
      <c r="C303" s="5"/>
      <c r="D303" s="17">
        <f t="shared" si="14"/>
        <v>0</v>
      </c>
      <c r="U303" s="9">
        <f t="shared" si="15"/>
        <v>0</v>
      </c>
      <c r="X303" s="13">
        <f t="shared" si="16"/>
        <v>0</v>
      </c>
    </row>
    <row r="304" spans="1:24">
      <c r="A304" s="5" t="s">
        <v>15</v>
      </c>
      <c r="B304" s="5"/>
      <c r="C304" s="5"/>
      <c r="D304" s="17">
        <f t="shared" si="14"/>
        <v>0</v>
      </c>
      <c r="U304" s="9">
        <f t="shared" si="15"/>
        <v>0</v>
      </c>
      <c r="X304" s="13">
        <f t="shared" si="16"/>
        <v>0</v>
      </c>
    </row>
    <row r="305" spans="1:24">
      <c r="A305" s="5" t="s">
        <v>16</v>
      </c>
      <c r="B305" s="5"/>
      <c r="C305" s="5"/>
      <c r="D305" s="17">
        <f t="shared" si="14"/>
        <v>0</v>
      </c>
      <c r="U305" s="9">
        <f t="shared" si="15"/>
        <v>0</v>
      </c>
      <c r="X305" s="13">
        <f t="shared" si="16"/>
        <v>0</v>
      </c>
    </row>
    <row r="306" spans="1:24">
      <c r="A306" s="5" t="s">
        <v>17</v>
      </c>
      <c r="B306" s="5"/>
      <c r="C306" s="5"/>
      <c r="D306" s="17">
        <f t="shared" si="14"/>
        <v>0</v>
      </c>
      <c r="U306" s="9">
        <f t="shared" si="15"/>
        <v>0</v>
      </c>
      <c r="X306" s="13">
        <f t="shared" si="16"/>
        <v>0</v>
      </c>
    </row>
    <row r="307" spans="1:24">
      <c r="A307" s="5" t="s">
        <v>318</v>
      </c>
      <c r="B307" s="5"/>
      <c r="C307" s="5"/>
      <c r="D307" s="17">
        <f t="shared" si="14"/>
        <v>0</v>
      </c>
      <c r="U307" s="9">
        <f t="shared" si="15"/>
        <v>0</v>
      </c>
      <c r="X307" s="13">
        <f t="shared" si="16"/>
        <v>0</v>
      </c>
    </row>
    <row r="308" spans="1:24">
      <c r="A308" s="5" t="s">
        <v>319</v>
      </c>
      <c r="B308" s="5"/>
      <c r="C308" s="5"/>
      <c r="D308" s="17">
        <f t="shared" si="14"/>
        <v>0</v>
      </c>
      <c r="U308" s="9">
        <f t="shared" si="15"/>
        <v>0</v>
      </c>
      <c r="X308" s="13">
        <f t="shared" si="16"/>
        <v>0</v>
      </c>
    </row>
    <row r="309" spans="1:24">
      <c r="A309" s="5" t="s">
        <v>320</v>
      </c>
      <c r="B309" s="5"/>
      <c r="C309" s="5"/>
      <c r="D309" s="17">
        <f t="shared" si="14"/>
        <v>0</v>
      </c>
      <c r="U309" s="9">
        <f t="shared" si="15"/>
        <v>0</v>
      </c>
      <c r="X309" s="13">
        <f t="shared" si="16"/>
        <v>0</v>
      </c>
    </row>
    <row r="310" spans="1:24">
      <c r="A310" s="5" t="s">
        <v>321</v>
      </c>
      <c r="B310" s="5"/>
      <c r="C310" s="5"/>
      <c r="D310" s="17">
        <f t="shared" si="14"/>
        <v>0</v>
      </c>
      <c r="U310" s="9">
        <f t="shared" si="15"/>
        <v>0</v>
      </c>
      <c r="X310" s="13">
        <f t="shared" si="16"/>
        <v>0</v>
      </c>
    </row>
    <row r="311" spans="1:24">
      <c r="A311" s="5" t="s">
        <v>322</v>
      </c>
      <c r="B311" s="5"/>
      <c r="C311" s="5"/>
      <c r="D311" s="17">
        <f t="shared" si="14"/>
        <v>0</v>
      </c>
      <c r="U311" s="9">
        <f t="shared" si="15"/>
        <v>0</v>
      </c>
      <c r="X311" s="13">
        <f t="shared" si="16"/>
        <v>0</v>
      </c>
    </row>
    <row r="312" spans="1:24">
      <c r="A312" s="5" t="s">
        <v>323</v>
      </c>
      <c r="B312" s="5"/>
      <c r="C312" s="5"/>
      <c r="D312" s="17">
        <f t="shared" si="14"/>
        <v>0</v>
      </c>
      <c r="U312" s="9">
        <f t="shared" si="15"/>
        <v>0</v>
      </c>
      <c r="X312" s="13">
        <f t="shared" si="16"/>
        <v>0</v>
      </c>
    </row>
    <row r="313" spans="1:24">
      <c r="A313" s="5" t="s">
        <v>324</v>
      </c>
      <c r="B313" s="5"/>
      <c r="C313" s="5"/>
      <c r="D313" s="17">
        <f t="shared" si="14"/>
        <v>0</v>
      </c>
      <c r="U313" s="9">
        <f t="shared" si="15"/>
        <v>0</v>
      </c>
      <c r="X313" s="13">
        <f t="shared" si="16"/>
        <v>0</v>
      </c>
    </row>
    <row r="314" spans="1:24">
      <c r="A314" s="5" t="s">
        <v>325</v>
      </c>
      <c r="B314" s="5"/>
      <c r="C314" s="5"/>
      <c r="D314" s="17">
        <f t="shared" si="14"/>
        <v>0</v>
      </c>
      <c r="U314" s="9">
        <f t="shared" si="15"/>
        <v>0</v>
      </c>
      <c r="X314" s="13">
        <f t="shared" si="16"/>
        <v>0</v>
      </c>
    </row>
    <row r="315" spans="1:24">
      <c r="A315" s="5" t="s">
        <v>326</v>
      </c>
      <c r="B315" s="5"/>
      <c r="C315" s="5"/>
      <c r="D315" s="17">
        <f t="shared" si="14"/>
        <v>0</v>
      </c>
      <c r="U315" s="9">
        <f t="shared" si="15"/>
        <v>0</v>
      </c>
      <c r="X315" s="13">
        <f t="shared" si="16"/>
        <v>0</v>
      </c>
    </row>
    <row r="316" spans="1:24">
      <c r="A316" s="5" t="s">
        <v>327</v>
      </c>
      <c r="B316" s="5"/>
      <c r="C316" s="5"/>
      <c r="D316" s="17">
        <f t="shared" si="14"/>
        <v>0</v>
      </c>
      <c r="U316" s="9">
        <f t="shared" si="15"/>
        <v>0</v>
      </c>
      <c r="X316" s="13">
        <f t="shared" si="16"/>
        <v>0</v>
      </c>
    </row>
    <row r="317" spans="1:24">
      <c r="A317" s="5" t="s">
        <v>328</v>
      </c>
      <c r="B317" s="5"/>
      <c r="C317" s="5"/>
      <c r="D317" s="17">
        <f t="shared" si="14"/>
        <v>0</v>
      </c>
      <c r="U317" s="9">
        <f t="shared" si="15"/>
        <v>0</v>
      </c>
      <c r="X317" s="13">
        <f t="shared" si="16"/>
        <v>0</v>
      </c>
    </row>
    <row r="318" spans="1:24">
      <c r="A318" s="5" t="s">
        <v>329</v>
      </c>
      <c r="B318" s="5"/>
      <c r="C318" s="5"/>
      <c r="D318" s="17">
        <f t="shared" si="14"/>
        <v>0</v>
      </c>
      <c r="U318" s="9">
        <f t="shared" si="15"/>
        <v>0</v>
      </c>
      <c r="X318" s="13">
        <f t="shared" si="16"/>
        <v>0</v>
      </c>
    </row>
    <row r="319" spans="1:24">
      <c r="A319" s="5" t="s">
        <v>330</v>
      </c>
      <c r="B319" s="5"/>
      <c r="C319" s="5"/>
      <c r="D319" s="17">
        <f t="shared" si="14"/>
        <v>0</v>
      </c>
      <c r="U319" s="9">
        <f t="shared" si="15"/>
        <v>0</v>
      </c>
      <c r="X319" s="13">
        <f t="shared" si="16"/>
        <v>0</v>
      </c>
    </row>
    <row r="320" spans="1:24">
      <c r="A320" s="5" t="s">
        <v>331</v>
      </c>
      <c r="B320" s="5"/>
      <c r="C320" s="5"/>
      <c r="D320" s="17">
        <f t="shared" si="14"/>
        <v>0</v>
      </c>
      <c r="U320" s="9">
        <f t="shared" si="15"/>
        <v>0</v>
      </c>
      <c r="X320" s="13">
        <f t="shared" si="16"/>
        <v>0</v>
      </c>
    </row>
    <row r="321" spans="1:24">
      <c r="A321" s="5" t="s">
        <v>332</v>
      </c>
      <c r="B321" s="5"/>
      <c r="C321" s="5"/>
      <c r="D321" s="17">
        <f t="shared" si="14"/>
        <v>0</v>
      </c>
      <c r="U321" s="9">
        <f t="shared" si="15"/>
        <v>0</v>
      </c>
      <c r="X321" s="13">
        <f t="shared" si="16"/>
        <v>0</v>
      </c>
    </row>
    <row r="322" spans="1:24">
      <c r="A322" s="5" t="s">
        <v>333</v>
      </c>
      <c r="B322" s="5"/>
      <c r="C322" s="5"/>
      <c r="D322" s="17">
        <f t="shared" si="14"/>
        <v>0</v>
      </c>
      <c r="U322" s="9">
        <f t="shared" si="15"/>
        <v>0</v>
      </c>
      <c r="X322" s="13">
        <f t="shared" si="16"/>
        <v>0</v>
      </c>
    </row>
    <row r="323" spans="1:24">
      <c r="A323" s="5" t="s">
        <v>334</v>
      </c>
      <c r="B323" s="5"/>
      <c r="C323" s="5"/>
      <c r="D323" s="17">
        <f t="shared" si="14"/>
        <v>0</v>
      </c>
      <c r="U323" s="9">
        <f t="shared" si="15"/>
        <v>0</v>
      </c>
      <c r="X323" s="13">
        <f t="shared" si="16"/>
        <v>0</v>
      </c>
    </row>
    <row r="324" spans="1:24">
      <c r="A324" s="5" t="s">
        <v>335</v>
      </c>
      <c r="B324" s="5"/>
      <c r="C324" s="5"/>
      <c r="D324" s="17">
        <f t="shared" ref="D324:D387" si="17">SUM(E324:R324)</f>
        <v>0</v>
      </c>
      <c r="U324" s="9">
        <f t="shared" ref="U324:U387" si="18">SUM(E324:S324)</f>
        <v>0</v>
      </c>
      <c r="X324" s="13">
        <f t="shared" si="16"/>
        <v>0</v>
      </c>
    </row>
    <row r="325" spans="1:24">
      <c r="A325" s="5" t="s">
        <v>336</v>
      </c>
      <c r="B325" s="5"/>
      <c r="C325" s="5"/>
      <c r="D325" s="17">
        <f t="shared" si="17"/>
        <v>0</v>
      </c>
      <c r="U325" s="9">
        <f t="shared" si="18"/>
        <v>0</v>
      </c>
      <c r="X325" s="13">
        <f t="shared" si="16"/>
        <v>0</v>
      </c>
    </row>
    <row r="326" spans="1:24">
      <c r="A326" s="5" t="s">
        <v>337</v>
      </c>
      <c r="B326" s="5"/>
      <c r="C326" s="5"/>
      <c r="D326" s="17">
        <f t="shared" si="17"/>
        <v>0</v>
      </c>
      <c r="U326" s="9">
        <f t="shared" si="18"/>
        <v>0</v>
      </c>
      <c r="X326" s="13">
        <f t="shared" ref="X326:X389" si="19">U326-V326</f>
        <v>0</v>
      </c>
    </row>
    <row r="327" spans="1:24">
      <c r="A327" s="5" t="s">
        <v>338</v>
      </c>
      <c r="B327" s="5"/>
      <c r="C327" s="5"/>
      <c r="D327" s="17">
        <f t="shared" si="17"/>
        <v>0</v>
      </c>
      <c r="U327" s="9">
        <f t="shared" si="18"/>
        <v>0</v>
      </c>
      <c r="X327" s="13">
        <f t="shared" si="19"/>
        <v>0</v>
      </c>
    </row>
    <row r="328" spans="1:24">
      <c r="A328" s="5" t="s">
        <v>339</v>
      </c>
      <c r="B328" s="5"/>
      <c r="C328" s="5"/>
      <c r="D328" s="17">
        <f t="shared" si="17"/>
        <v>0</v>
      </c>
      <c r="U328" s="9">
        <f t="shared" si="18"/>
        <v>0</v>
      </c>
      <c r="X328" s="13">
        <f t="shared" si="19"/>
        <v>0</v>
      </c>
    </row>
    <row r="329" spans="1:24">
      <c r="A329" s="5" t="s">
        <v>340</v>
      </c>
      <c r="B329" s="5"/>
      <c r="C329" s="5"/>
      <c r="D329" s="17">
        <f t="shared" si="17"/>
        <v>0</v>
      </c>
      <c r="U329" s="9">
        <f t="shared" si="18"/>
        <v>0</v>
      </c>
      <c r="X329" s="13">
        <f t="shared" si="19"/>
        <v>0</v>
      </c>
    </row>
    <row r="330" spans="1:24">
      <c r="A330" s="5" t="s">
        <v>341</v>
      </c>
      <c r="B330" s="5"/>
      <c r="C330" s="5"/>
      <c r="D330" s="17">
        <f t="shared" si="17"/>
        <v>0</v>
      </c>
      <c r="U330" s="9">
        <f t="shared" si="18"/>
        <v>0</v>
      </c>
      <c r="X330" s="13">
        <f t="shared" si="19"/>
        <v>0</v>
      </c>
    </row>
    <row r="331" spans="1:24">
      <c r="A331" s="5" t="s">
        <v>342</v>
      </c>
      <c r="B331" s="5"/>
      <c r="C331" s="5"/>
      <c r="D331" s="17">
        <f t="shared" si="17"/>
        <v>0</v>
      </c>
      <c r="U331" s="9">
        <f t="shared" si="18"/>
        <v>0</v>
      </c>
      <c r="X331" s="13">
        <f t="shared" si="19"/>
        <v>0</v>
      </c>
    </row>
    <row r="332" spans="1:24">
      <c r="A332" s="5" t="s">
        <v>343</v>
      </c>
      <c r="B332" s="5"/>
      <c r="C332" s="5"/>
      <c r="D332" s="17">
        <f t="shared" si="17"/>
        <v>0</v>
      </c>
      <c r="U332" s="9">
        <f t="shared" si="18"/>
        <v>0</v>
      </c>
      <c r="X332" s="13">
        <f t="shared" si="19"/>
        <v>0</v>
      </c>
    </row>
    <row r="333" spans="1:24">
      <c r="A333" s="5" t="s">
        <v>344</v>
      </c>
      <c r="B333" s="5"/>
      <c r="C333" s="5"/>
      <c r="D333" s="17">
        <f t="shared" si="17"/>
        <v>0</v>
      </c>
      <c r="U333" s="9">
        <f t="shared" si="18"/>
        <v>0</v>
      </c>
      <c r="X333" s="13">
        <f t="shared" si="19"/>
        <v>0</v>
      </c>
    </row>
    <row r="334" spans="1:24">
      <c r="A334" s="5" t="s">
        <v>345</v>
      </c>
      <c r="B334" s="5"/>
      <c r="C334" s="5"/>
      <c r="D334" s="17">
        <f t="shared" si="17"/>
        <v>0</v>
      </c>
      <c r="U334" s="9">
        <f t="shared" si="18"/>
        <v>0</v>
      </c>
      <c r="X334" s="13">
        <f t="shared" si="19"/>
        <v>0</v>
      </c>
    </row>
    <row r="335" spans="1:24">
      <c r="A335" s="5" t="s">
        <v>346</v>
      </c>
      <c r="B335" s="5"/>
      <c r="C335" s="5"/>
      <c r="D335" s="17">
        <f t="shared" si="17"/>
        <v>0</v>
      </c>
      <c r="U335" s="9">
        <f t="shared" si="18"/>
        <v>0</v>
      </c>
      <c r="X335" s="13">
        <f t="shared" si="19"/>
        <v>0</v>
      </c>
    </row>
    <row r="336" spans="1:24">
      <c r="A336" s="5" t="s">
        <v>347</v>
      </c>
      <c r="B336" s="5"/>
      <c r="C336" s="5"/>
      <c r="D336" s="17">
        <f t="shared" si="17"/>
        <v>0</v>
      </c>
      <c r="U336" s="9">
        <f t="shared" si="18"/>
        <v>0</v>
      </c>
      <c r="X336" s="13">
        <f t="shared" si="19"/>
        <v>0</v>
      </c>
    </row>
    <row r="337" spans="1:24">
      <c r="A337" s="5" t="s">
        <v>348</v>
      </c>
      <c r="B337" s="5"/>
      <c r="C337" s="5"/>
      <c r="D337" s="17">
        <f t="shared" si="17"/>
        <v>0</v>
      </c>
      <c r="U337" s="9">
        <f t="shared" si="18"/>
        <v>0</v>
      </c>
      <c r="X337" s="13">
        <f t="shared" si="19"/>
        <v>0</v>
      </c>
    </row>
    <row r="338" spans="1:24">
      <c r="A338" s="5" t="s">
        <v>349</v>
      </c>
      <c r="B338" s="5"/>
      <c r="C338" s="5"/>
      <c r="D338" s="17">
        <f t="shared" si="17"/>
        <v>0</v>
      </c>
      <c r="U338" s="9">
        <f t="shared" si="18"/>
        <v>0</v>
      </c>
      <c r="X338" s="13">
        <f t="shared" si="19"/>
        <v>0</v>
      </c>
    </row>
    <row r="339" spans="1:24">
      <c r="A339" s="5" t="s">
        <v>350</v>
      </c>
      <c r="B339" s="5"/>
      <c r="C339" s="5"/>
      <c r="D339" s="17">
        <f t="shared" si="17"/>
        <v>0</v>
      </c>
      <c r="U339" s="9">
        <f t="shared" si="18"/>
        <v>0</v>
      </c>
      <c r="X339" s="13">
        <f t="shared" si="19"/>
        <v>0</v>
      </c>
    </row>
    <row r="340" spans="1:24">
      <c r="A340" s="5" t="s">
        <v>351</v>
      </c>
      <c r="B340" s="5"/>
      <c r="C340" s="5"/>
      <c r="D340" s="17">
        <f t="shared" si="17"/>
        <v>0</v>
      </c>
      <c r="U340" s="9">
        <f t="shared" si="18"/>
        <v>0</v>
      </c>
      <c r="X340" s="13">
        <f t="shared" si="19"/>
        <v>0</v>
      </c>
    </row>
    <row r="341" spans="1:24">
      <c r="A341" s="5" t="s">
        <v>352</v>
      </c>
      <c r="B341" s="5"/>
      <c r="C341" s="5"/>
      <c r="D341" s="17">
        <f t="shared" si="17"/>
        <v>0</v>
      </c>
      <c r="U341" s="9">
        <f t="shared" si="18"/>
        <v>0</v>
      </c>
      <c r="X341" s="13">
        <f t="shared" si="19"/>
        <v>0</v>
      </c>
    </row>
    <row r="342" spans="1:24">
      <c r="A342" s="5" t="s">
        <v>353</v>
      </c>
      <c r="B342" s="5"/>
      <c r="C342" s="5"/>
      <c r="D342" s="17">
        <f t="shared" si="17"/>
        <v>0</v>
      </c>
      <c r="U342" s="9">
        <f t="shared" si="18"/>
        <v>0</v>
      </c>
      <c r="X342" s="13">
        <f t="shared" si="19"/>
        <v>0</v>
      </c>
    </row>
    <row r="343" spans="1:24">
      <c r="A343" s="5" t="s">
        <v>354</v>
      </c>
      <c r="B343" s="5"/>
      <c r="C343" s="5"/>
      <c r="D343" s="17">
        <f t="shared" si="17"/>
        <v>0</v>
      </c>
      <c r="U343" s="9">
        <f t="shared" si="18"/>
        <v>0</v>
      </c>
      <c r="X343" s="13">
        <f t="shared" si="19"/>
        <v>0</v>
      </c>
    </row>
    <row r="344" spans="1:24">
      <c r="A344" s="5" t="s">
        <v>355</v>
      </c>
      <c r="B344" s="5"/>
      <c r="C344" s="5"/>
      <c r="D344" s="17">
        <f t="shared" si="17"/>
        <v>0</v>
      </c>
      <c r="U344" s="9">
        <f t="shared" si="18"/>
        <v>0</v>
      </c>
      <c r="X344" s="13">
        <f t="shared" si="19"/>
        <v>0</v>
      </c>
    </row>
    <row r="345" spans="1:24">
      <c r="A345" s="5" t="s">
        <v>356</v>
      </c>
      <c r="B345" s="5"/>
      <c r="C345" s="5"/>
      <c r="D345" s="17">
        <f t="shared" si="17"/>
        <v>0</v>
      </c>
      <c r="U345" s="9">
        <f t="shared" si="18"/>
        <v>0</v>
      </c>
      <c r="X345" s="13">
        <f t="shared" si="19"/>
        <v>0</v>
      </c>
    </row>
    <row r="346" spans="1:24">
      <c r="A346" s="5" t="s">
        <v>357</v>
      </c>
      <c r="B346" s="5"/>
      <c r="C346" s="5"/>
      <c r="D346" s="17">
        <f t="shared" si="17"/>
        <v>0</v>
      </c>
      <c r="U346" s="9">
        <f t="shared" si="18"/>
        <v>0</v>
      </c>
      <c r="X346" s="13">
        <f t="shared" si="19"/>
        <v>0</v>
      </c>
    </row>
    <row r="347" spans="1:24">
      <c r="A347" s="5" t="s">
        <v>358</v>
      </c>
      <c r="B347" s="5"/>
      <c r="C347" s="5"/>
      <c r="D347" s="17">
        <f t="shared" si="17"/>
        <v>0</v>
      </c>
      <c r="U347" s="9">
        <f t="shared" si="18"/>
        <v>0</v>
      </c>
      <c r="X347" s="13">
        <f t="shared" si="19"/>
        <v>0</v>
      </c>
    </row>
    <row r="348" spans="1:24">
      <c r="A348" s="5" t="s">
        <v>359</v>
      </c>
      <c r="B348" s="5"/>
      <c r="C348" s="5"/>
      <c r="D348" s="17">
        <f t="shared" si="17"/>
        <v>0</v>
      </c>
      <c r="U348" s="9">
        <f t="shared" si="18"/>
        <v>0</v>
      </c>
      <c r="X348" s="13">
        <f t="shared" si="19"/>
        <v>0</v>
      </c>
    </row>
    <row r="349" spans="1:24">
      <c r="A349" s="5" t="s">
        <v>360</v>
      </c>
      <c r="B349" s="5"/>
      <c r="C349" s="5"/>
      <c r="D349" s="17">
        <f t="shared" si="17"/>
        <v>0</v>
      </c>
      <c r="U349" s="9">
        <f t="shared" si="18"/>
        <v>0</v>
      </c>
      <c r="X349" s="13">
        <f t="shared" si="19"/>
        <v>0</v>
      </c>
    </row>
    <row r="350" spans="1:24">
      <c r="A350" s="5" t="s">
        <v>361</v>
      </c>
      <c r="B350" s="5"/>
      <c r="C350" s="5"/>
      <c r="D350" s="17">
        <f t="shared" si="17"/>
        <v>0</v>
      </c>
      <c r="U350" s="9">
        <f t="shared" si="18"/>
        <v>0</v>
      </c>
      <c r="X350" s="13">
        <f t="shared" si="19"/>
        <v>0</v>
      </c>
    </row>
    <row r="351" spans="1:24">
      <c r="A351" s="5" t="s">
        <v>362</v>
      </c>
      <c r="B351" s="5"/>
      <c r="C351" s="5"/>
      <c r="D351" s="17">
        <f t="shared" si="17"/>
        <v>0</v>
      </c>
      <c r="U351" s="9">
        <f t="shared" si="18"/>
        <v>0</v>
      </c>
      <c r="X351" s="13">
        <f t="shared" si="19"/>
        <v>0</v>
      </c>
    </row>
    <row r="352" spans="1:24">
      <c r="A352" s="5" t="s">
        <v>363</v>
      </c>
      <c r="B352" s="5"/>
      <c r="C352" s="5"/>
      <c r="D352" s="17">
        <f t="shared" si="17"/>
        <v>0</v>
      </c>
      <c r="U352" s="9">
        <f t="shared" si="18"/>
        <v>0</v>
      </c>
      <c r="X352" s="13">
        <f t="shared" si="19"/>
        <v>0</v>
      </c>
    </row>
    <row r="353" spans="1:24">
      <c r="A353" s="5" t="s">
        <v>364</v>
      </c>
      <c r="B353" s="5"/>
      <c r="C353" s="5"/>
      <c r="D353" s="17">
        <f t="shared" si="17"/>
        <v>0</v>
      </c>
      <c r="U353" s="9">
        <f t="shared" si="18"/>
        <v>0</v>
      </c>
      <c r="X353" s="13">
        <f t="shared" si="19"/>
        <v>0</v>
      </c>
    </row>
    <row r="354" spans="1:24">
      <c r="A354" s="5" t="s">
        <v>365</v>
      </c>
      <c r="B354" s="5"/>
      <c r="C354" s="5"/>
      <c r="D354" s="17">
        <f t="shared" si="17"/>
        <v>0</v>
      </c>
      <c r="U354" s="9">
        <f t="shared" si="18"/>
        <v>0</v>
      </c>
      <c r="X354" s="13">
        <f t="shared" si="19"/>
        <v>0</v>
      </c>
    </row>
    <row r="355" spans="1:24">
      <c r="A355" s="5" t="s">
        <v>366</v>
      </c>
      <c r="B355" s="5"/>
      <c r="C355" s="5"/>
      <c r="D355" s="17">
        <f t="shared" si="17"/>
        <v>0</v>
      </c>
      <c r="U355" s="9">
        <f t="shared" si="18"/>
        <v>0</v>
      </c>
      <c r="X355" s="13">
        <f t="shared" si="19"/>
        <v>0</v>
      </c>
    </row>
    <row r="356" spans="1:24">
      <c r="A356" s="5" t="s">
        <v>367</v>
      </c>
      <c r="B356" s="5"/>
      <c r="C356" s="5"/>
      <c r="D356" s="17">
        <f t="shared" si="17"/>
        <v>0</v>
      </c>
      <c r="U356" s="9">
        <f t="shared" si="18"/>
        <v>0</v>
      </c>
      <c r="X356" s="13">
        <f t="shared" si="19"/>
        <v>0</v>
      </c>
    </row>
    <row r="357" spans="1:24">
      <c r="A357" s="5" t="s">
        <v>368</v>
      </c>
      <c r="B357" s="5"/>
      <c r="C357" s="5"/>
      <c r="D357" s="17">
        <f t="shared" si="17"/>
        <v>0</v>
      </c>
      <c r="U357" s="9">
        <f t="shared" si="18"/>
        <v>0</v>
      </c>
      <c r="X357" s="13">
        <f t="shared" si="19"/>
        <v>0</v>
      </c>
    </row>
    <row r="358" spans="1:24">
      <c r="A358" s="5" t="s">
        <v>369</v>
      </c>
      <c r="B358" s="5"/>
      <c r="C358" s="5"/>
      <c r="D358" s="17">
        <f t="shared" si="17"/>
        <v>0</v>
      </c>
      <c r="U358" s="9">
        <f t="shared" si="18"/>
        <v>0</v>
      </c>
      <c r="X358" s="13">
        <f t="shared" si="19"/>
        <v>0</v>
      </c>
    </row>
    <row r="359" spans="1:24">
      <c r="A359" s="5" t="s">
        <v>370</v>
      </c>
      <c r="B359" s="5"/>
      <c r="C359" s="5"/>
      <c r="D359" s="17">
        <f t="shared" si="17"/>
        <v>0</v>
      </c>
      <c r="U359" s="9">
        <f t="shared" si="18"/>
        <v>0</v>
      </c>
      <c r="X359" s="13">
        <f t="shared" si="19"/>
        <v>0</v>
      </c>
    </row>
    <row r="360" spans="1:24">
      <c r="A360" s="5" t="s">
        <v>371</v>
      </c>
      <c r="B360" s="5"/>
      <c r="C360" s="5"/>
      <c r="D360" s="17">
        <f t="shared" si="17"/>
        <v>0</v>
      </c>
      <c r="U360" s="9">
        <f t="shared" si="18"/>
        <v>0</v>
      </c>
      <c r="X360" s="13">
        <f t="shared" si="19"/>
        <v>0</v>
      </c>
    </row>
    <row r="361" spans="1:24">
      <c r="A361" s="5" t="s">
        <v>372</v>
      </c>
      <c r="B361" s="5"/>
      <c r="C361" s="5"/>
      <c r="D361" s="17">
        <f t="shared" si="17"/>
        <v>0</v>
      </c>
      <c r="U361" s="9">
        <f t="shared" si="18"/>
        <v>0</v>
      </c>
      <c r="X361" s="13">
        <f t="shared" si="19"/>
        <v>0</v>
      </c>
    </row>
    <row r="362" spans="1:24">
      <c r="A362" s="5" t="s">
        <v>373</v>
      </c>
      <c r="B362" s="5"/>
      <c r="C362" s="5"/>
      <c r="D362" s="17">
        <f t="shared" si="17"/>
        <v>0</v>
      </c>
      <c r="U362" s="9">
        <f t="shared" si="18"/>
        <v>0</v>
      </c>
      <c r="X362" s="13">
        <f t="shared" si="19"/>
        <v>0</v>
      </c>
    </row>
    <row r="363" spans="1:24">
      <c r="A363" s="5" t="s">
        <v>374</v>
      </c>
      <c r="B363" s="5"/>
      <c r="C363" s="5"/>
      <c r="D363" s="17">
        <f t="shared" si="17"/>
        <v>0</v>
      </c>
      <c r="U363" s="9">
        <f t="shared" si="18"/>
        <v>0</v>
      </c>
      <c r="X363" s="13">
        <f t="shared" si="19"/>
        <v>0</v>
      </c>
    </row>
    <row r="364" spans="1:24">
      <c r="A364" s="5" t="s">
        <v>375</v>
      </c>
      <c r="B364" s="5"/>
      <c r="C364" s="5"/>
      <c r="D364" s="17">
        <f t="shared" si="17"/>
        <v>0</v>
      </c>
      <c r="U364" s="9">
        <f t="shared" si="18"/>
        <v>0</v>
      </c>
      <c r="X364" s="13">
        <f t="shared" si="19"/>
        <v>0</v>
      </c>
    </row>
    <row r="365" spans="1:24">
      <c r="A365" s="5" t="s">
        <v>376</v>
      </c>
      <c r="B365" s="5"/>
      <c r="C365" s="5"/>
      <c r="D365" s="17">
        <f t="shared" si="17"/>
        <v>0</v>
      </c>
      <c r="U365" s="9">
        <f t="shared" si="18"/>
        <v>0</v>
      </c>
      <c r="X365" s="13">
        <f t="shared" si="19"/>
        <v>0</v>
      </c>
    </row>
    <row r="366" spans="1:24">
      <c r="A366" s="5" t="s">
        <v>377</v>
      </c>
      <c r="B366" s="5"/>
      <c r="C366" s="5"/>
      <c r="D366" s="17">
        <f t="shared" si="17"/>
        <v>0</v>
      </c>
      <c r="U366" s="9">
        <f t="shared" si="18"/>
        <v>0</v>
      </c>
      <c r="X366" s="13">
        <f t="shared" si="19"/>
        <v>0</v>
      </c>
    </row>
    <row r="367" spans="1:24">
      <c r="A367" s="5" t="s">
        <v>378</v>
      </c>
      <c r="B367" s="5"/>
      <c r="C367" s="5"/>
      <c r="D367" s="17">
        <f t="shared" si="17"/>
        <v>0</v>
      </c>
      <c r="U367" s="9">
        <f t="shared" si="18"/>
        <v>0</v>
      </c>
      <c r="X367" s="13">
        <f t="shared" si="19"/>
        <v>0</v>
      </c>
    </row>
    <row r="368" spans="1:24">
      <c r="A368" s="5" t="s">
        <v>379</v>
      </c>
      <c r="B368" s="5"/>
      <c r="C368" s="5"/>
      <c r="D368" s="17">
        <f t="shared" si="17"/>
        <v>0</v>
      </c>
      <c r="U368" s="9">
        <f t="shared" si="18"/>
        <v>0</v>
      </c>
      <c r="X368" s="13">
        <f t="shared" si="19"/>
        <v>0</v>
      </c>
    </row>
    <row r="369" spans="1:24">
      <c r="A369" s="5" t="s">
        <v>380</v>
      </c>
      <c r="B369" s="5"/>
      <c r="C369" s="5"/>
      <c r="D369" s="17">
        <f t="shared" si="17"/>
        <v>0</v>
      </c>
      <c r="U369" s="9">
        <f t="shared" si="18"/>
        <v>0</v>
      </c>
      <c r="X369" s="13">
        <f t="shared" si="19"/>
        <v>0</v>
      </c>
    </row>
    <row r="370" spans="1:24">
      <c r="A370" s="5" t="s">
        <v>381</v>
      </c>
      <c r="B370" s="5"/>
      <c r="C370" s="5"/>
      <c r="D370" s="17">
        <f t="shared" si="17"/>
        <v>0</v>
      </c>
      <c r="U370" s="9">
        <f t="shared" si="18"/>
        <v>0</v>
      </c>
      <c r="X370" s="13">
        <f t="shared" si="19"/>
        <v>0</v>
      </c>
    </row>
    <row r="371" spans="1:24">
      <c r="A371" s="5" t="s">
        <v>382</v>
      </c>
      <c r="B371" s="5"/>
      <c r="C371" s="5"/>
      <c r="D371" s="17">
        <f t="shared" si="17"/>
        <v>0</v>
      </c>
      <c r="U371" s="9">
        <f t="shared" si="18"/>
        <v>0</v>
      </c>
      <c r="X371" s="13">
        <f t="shared" si="19"/>
        <v>0</v>
      </c>
    </row>
    <row r="372" spans="1:24">
      <c r="A372" s="5" t="s">
        <v>383</v>
      </c>
      <c r="B372" s="5"/>
      <c r="C372" s="5"/>
      <c r="D372" s="17">
        <f t="shared" si="17"/>
        <v>0</v>
      </c>
      <c r="U372" s="9">
        <f t="shared" si="18"/>
        <v>0</v>
      </c>
      <c r="X372" s="13">
        <f t="shared" si="19"/>
        <v>0</v>
      </c>
    </row>
    <row r="373" spans="1:24">
      <c r="A373" s="5" t="s">
        <v>384</v>
      </c>
      <c r="B373" s="5"/>
      <c r="C373" s="5"/>
      <c r="D373" s="17">
        <f t="shared" si="17"/>
        <v>0</v>
      </c>
      <c r="U373" s="9">
        <f t="shared" si="18"/>
        <v>0</v>
      </c>
      <c r="X373" s="13">
        <f t="shared" si="19"/>
        <v>0</v>
      </c>
    </row>
    <row r="374" spans="1:24">
      <c r="A374" s="5" t="s">
        <v>385</v>
      </c>
      <c r="B374" s="5"/>
      <c r="C374" s="5"/>
      <c r="D374" s="17">
        <f t="shared" si="17"/>
        <v>0</v>
      </c>
      <c r="U374" s="9">
        <f t="shared" si="18"/>
        <v>0</v>
      </c>
      <c r="X374" s="13">
        <f t="shared" si="19"/>
        <v>0</v>
      </c>
    </row>
    <row r="375" spans="1:24">
      <c r="A375" s="5" t="s">
        <v>386</v>
      </c>
      <c r="B375" s="5"/>
      <c r="C375" s="5"/>
      <c r="D375" s="17">
        <f t="shared" si="17"/>
        <v>0</v>
      </c>
      <c r="U375" s="9">
        <f t="shared" si="18"/>
        <v>0</v>
      </c>
      <c r="X375" s="13">
        <f t="shared" si="19"/>
        <v>0</v>
      </c>
    </row>
    <row r="376" spans="1:24">
      <c r="A376" s="5" t="s">
        <v>387</v>
      </c>
      <c r="B376" s="5"/>
      <c r="C376" s="5"/>
      <c r="D376" s="17">
        <f t="shared" si="17"/>
        <v>0</v>
      </c>
      <c r="U376" s="9">
        <f t="shared" si="18"/>
        <v>0</v>
      </c>
      <c r="X376" s="13">
        <f t="shared" si="19"/>
        <v>0</v>
      </c>
    </row>
    <row r="377" spans="1:24">
      <c r="A377" s="5" t="s">
        <v>388</v>
      </c>
      <c r="B377" s="5"/>
      <c r="C377" s="5"/>
      <c r="D377" s="17">
        <f t="shared" si="17"/>
        <v>0</v>
      </c>
      <c r="U377" s="9">
        <f t="shared" si="18"/>
        <v>0</v>
      </c>
      <c r="X377" s="13">
        <f t="shared" si="19"/>
        <v>0</v>
      </c>
    </row>
    <row r="378" spans="1:24">
      <c r="A378" s="5" t="s">
        <v>389</v>
      </c>
      <c r="B378" s="5"/>
      <c r="C378" s="5"/>
      <c r="D378" s="17">
        <f t="shared" si="17"/>
        <v>0</v>
      </c>
      <c r="U378" s="9">
        <f t="shared" si="18"/>
        <v>0</v>
      </c>
      <c r="X378" s="13">
        <f t="shared" si="19"/>
        <v>0</v>
      </c>
    </row>
    <row r="379" spans="1:24">
      <c r="A379" s="5" t="s">
        <v>390</v>
      </c>
      <c r="B379" s="5"/>
      <c r="C379" s="5"/>
      <c r="D379" s="17">
        <f t="shared" si="17"/>
        <v>0</v>
      </c>
      <c r="U379" s="9">
        <f t="shared" si="18"/>
        <v>0</v>
      </c>
      <c r="X379" s="13">
        <f t="shared" si="19"/>
        <v>0</v>
      </c>
    </row>
    <row r="380" spans="1:24">
      <c r="A380" s="5" t="s">
        <v>391</v>
      </c>
      <c r="B380" s="5"/>
      <c r="C380" s="5"/>
      <c r="D380" s="17">
        <f t="shared" si="17"/>
        <v>0</v>
      </c>
      <c r="U380" s="9">
        <f t="shared" si="18"/>
        <v>0</v>
      </c>
      <c r="X380" s="13">
        <f t="shared" si="19"/>
        <v>0</v>
      </c>
    </row>
    <row r="381" spans="1:24">
      <c r="A381" s="5" t="s">
        <v>392</v>
      </c>
      <c r="B381" s="5"/>
      <c r="C381" s="5"/>
      <c r="D381" s="17">
        <f t="shared" si="17"/>
        <v>0</v>
      </c>
      <c r="U381" s="9">
        <f t="shared" si="18"/>
        <v>0</v>
      </c>
      <c r="X381" s="13">
        <f t="shared" si="19"/>
        <v>0</v>
      </c>
    </row>
    <row r="382" spans="1:24">
      <c r="A382" s="5" t="s">
        <v>393</v>
      </c>
      <c r="B382" s="5"/>
      <c r="C382" s="5"/>
      <c r="D382" s="17">
        <f t="shared" si="17"/>
        <v>0</v>
      </c>
      <c r="U382" s="9">
        <f t="shared" si="18"/>
        <v>0</v>
      </c>
      <c r="X382" s="13">
        <f t="shared" si="19"/>
        <v>0</v>
      </c>
    </row>
    <row r="383" spans="1:24">
      <c r="A383" s="5" t="s">
        <v>394</v>
      </c>
      <c r="B383" s="5"/>
      <c r="C383" s="5"/>
      <c r="D383" s="17">
        <f t="shared" si="17"/>
        <v>0</v>
      </c>
      <c r="U383" s="9">
        <f t="shared" si="18"/>
        <v>0</v>
      </c>
      <c r="X383" s="13">
        <f t="shared" si="19"/>
        <v>0</v>
      </c>
    </row>
    <row r="384" spans="1:24">
      <c r="A384" s="5" t="s">
        <v>395</v>
      </c>
      <c r="B384" s="5"/>
      <c r="C384" s="5"/>
      <c r="D384" s="17">
        <f t="shared" si="17"/>
        <v>0</v>
      </c>
      <c r="U384" s="9">
        <f t="shared" si="18"/>
        <v>0</v>
      </c>
      <c r="X384" s="13">
        <f t="shared" si="19"/>
        <v>0</v>
      </c>
    </row>
    <row r="385" spans="1:24">
      <c r="A385" s="5" t="s">
        <v>396</v>
      </c>
      <c r="B385" s="5"/>
      <c r="C385" s="5"/>
      <c r="D385" s="17">
        <f t="shared" si="17"/>
        <v>0</v>
      </c>
      <c r="U385" s="9">
        <f t="shared" si="18"/>
        <v>0</v>
      </c>
      <c r="X385" s="13">
        <f t="shared" si="19"/>
        <v>0</v>
      </c>
    </row>
    <row r="386" spans="1:24">
      <c r="A386" s="5" t="s">
        <v>397</v>
      </c>
      <c r="B386" s="5"/>
      <c r="C386" s="5"/>
      <c r="D386" s="17">
        <f t="shared" si="17"/>
        <v>0</v>
      </c>
      <c r="U386" s="9">
        <f t="shared" si="18"/>
        <v>0</v>
      </c>
      <c r="X386" s="13">
        <f t="shared" si="19"/>
        <v>0</v>
      </c>
    </row>
    <row r="387" spans="1:24">
      <c r="A387" s="5" t="s">
        <v>398</v>
      </c>
      <c r="B387" s="5"/>
      <c r="C387" s="5"/>
      <c r="D387" s="17">
        <f t="shared" si="17"/>
        <v>0</v>
      </c>
      <c r="U387" s="9">
        <f t="shared" si="18"/>
        <v>0</v>
      </c>
      <c r="X387" s="13">
        <f t="shared" si="19"/>
        <v>0</v>
      </c>
    </row>
    <row r="388" spans="1:24">
      <c r="A388" s="5" t="s">
        <v>399</v>
      </c>
      <c r="B388" s="5"/>
      <c r="C388" s="5"/>
      <c r="D388" s="17">
        <f t="shared" ref="D388:D451" si="20">SUM(E388:R388)</f>
        <v>0</v>
      </c>
      <c r="U388" s="9">
        <f t="shared" ref="U388:U451" si="21">SUM(E388:S388)</f>
        <v>0</v>
      </c>
      <c r="X388" s="13">
        <f t="shared" si="19"/>
        <v>0</v>
      </c>
    </row>
    <row r="389" spans="1:24">
      <c r="A389" s="5" t="s">
        <v>400</v>
      </c>
      <c r="B389" s="5"/>
      <c r="C389" s="5"/>
      <c r="D389" s="17">
        <f t="shared" si="20"/>
        <v>0</v>
      </c>
      <c r="U389" s="9">
        <f t="shared" si="21"/>
        <v>0</v>
      </c>
      <c r="X389" s="13">
        <f t="shared" si="19"/>
        <v>0</v>
      </c>
    </row>
    <row r="390" spans="1:24">
      <c r="A390" s="5" t="s">
        <v>401</v>
      </c>
      <c r="B390" s="5"/>
      <c r="C390" s="5"/>
      <c r="D390" s="17">
        <f t="shared" si="20"/>
        <v>0</v>
      </c>
      <c r="U390" s="9">
        <f t="shared" si="21"/>
        <v>0</v>
      </c>
      <c r="X390" s="13">
        <f t="shared" ref="X390:X453" si="22">U390-V390</f>
        <v>0</v>
      </c>
    </row>
    <row r="391" spans="1:24">
      <c r="A391" s="5" t="s">
        <v>402</v>
      </c>
      <c r="B391" s="5"/>
      <c r="C391" s="5"/>
      <c r="D391" s="17">
        <f t="shared" si="20"/>
        <v>0</v>
      </c>
      <c r="U391" s="9">
        <f t="shared" si="21"/>
        <v>0</v>
      </c>
      <c r="X391" s="13">
        <f t="shared" si="22"/>
        <v>0</v>
      </c>
    </row>
    <row r="392" spans="1:24">
      <c r="A392" s="5" t="s">
        <v>403</v>
      </c>
      <c r="B392" s="5"/>
      <c r="C392" s="5"/>
      <c r="D392" s="17">
        <f t="shared" si="20"/>
        <v>0</v>
      </c>
      <c r="U392" s="9">
        <f t="shared" si="21"/>
        <v>0</v>
      </c>
      <c r="X392" s="13">
        <f t="shared" si="22"/>
        <v>0</v>
      </c>
    </row>
    <row r="393" spans="1:24">
      <c r="A393" s="5" t="s">
        <v>404</v>
      </c>
      <c r="B393" s="5"/>
      <c r="C393" s="5"/>
      <c r="D393" s="17">
        <f t="shared" si="20"/>
        <v>0</v>
      </c>
      <c r="U393" s="9">
        <f t="shared" si="21"/>
        <v>0</v>
      </c>
      <c r="X393" s="13">
        <f t="shared" si="22"/>
        <v>0</v>
      </c>
    </row>
    <row r="394" spans="1:24">
      <c r="A394" s="5" t="s">
        <v>405</v>
      </c>
      <c r="B394" s="5"/>
      <c r="C394" s="5"/>
      <c r="D394" s="17">
        <f t="shared" si="20"/>
        <v>0</v>
      </c>
      <c r="U394" s="9">
        <f t="shared" si="21"/>
        <v>0</v>
      </c>
      <c r="X394" s="13">
        <f t="shared" si="22"/>
        <v>0</v>
      </c>
    </row>
    <row r="395" spans="1:24">
      <c r="A395" s="5" t="s">
        <v>406</v>
      </c>
      <c r="B395" s="5"/>
      <c r="C395" s="5"/>
      <c r="D395" s="17">
        <f t="shared" si="20"/>
        <v>0</v>
      </c>
      <c r="U395" s="9">
        <f t="shared" si="21"/>
        <v>0</v>
      </c>
      <c r="X395" s="13">
        <f t="shared" si="22"/>
        <v>0</v>
      </c>
    </row>
    <row r="396" spans="1:24">
      <c r="A396" s="5" t="s">
        <v>407</v>
      </c>
      <c r="B396" s="5"/>
      <c r="C396" s="5"/>
      <c r="D396" s="17">
        <f t="shared" si="20"/>
        <v>0</v>
      </c>
      <c r="U396" s="9">
        <f t="shared" si="21"/>
        <v>0</v>
      </c>
      <c r="X396" s="13">
        <f t="shared" si="22"/>
        <v>0</v>
      </c>
    </row>
    <row r="397" spans="1:24">
      <c r="A397" s="5" t="s">
        <v>408</v>
      </c>
      <c r="B397" s="5"/>
      <c r="C397" s="5"/>
      <c r="D397" s="17">
        <f t="shared" si="20"/>
        <v>0</v>
      </c>
      <c r="U397" s="9">
        <f t="shared" si="21"/>
        <v>0</v>
      </c>
      <c r="X397" s="13">
        <f t="shared" si="22"/>
        <v>0</v>
      </c>
    </row>
    <row r="398" spans="1:24">
      <c r="A398" s="5" t="s">
        <v>409</v>
      </c>
      <c r="B398" s="5"/>
      <c r="C398" s="5"/>
      <c r="D398" s="17">
        <f t="shared" si="20"/>
        <v>0</v>
      </c>
      <c r="U398" s="9">
        <f t="shared" si="21"/>
        <v>0</v>
      </c>
      <c r="X398" s="13">
        <f t="shared" si="22"/>
        <v>0</v>
      </c>
    </row>
    <row r="399" spans="1:24">
      <c r="A399" s="5" t="s">
        <v>410</v>
      </c>
      <c r="B399" s="5"/>
      <c r="C399" s="5"/>
      <c r="D399" s="17">
        <f t="shared" si="20"/>
        <v>0</v>
      </c>
      <c r="U399" s="9">
        <f t="shared" si="21"/>
        <v>0</v>
      </c>
      <c r="X399" s="13">
        <f t="shared" si="22"/>
        <v>0</v>
      </c>
    </row>
    <row r="400" spans="1:24">
      <c r="A400" s="5" t="s">
        <v>411</v>
      </c>
      <c r="B400" s="5"/>
      <c r="C400" s="5"/>
      <c r="D400" s="17">
        <f t="shared" si="20"/>
        <v>0</v>
      </c>
      <c r="U400" s="9">
        <f t="shared" si="21"/>
        <v>0</v>
      </c>
      <c r="X400" s="13">
        <f t="shared" si="22"/>
        <v>0</v>
      </c>
    </row>
    <row r="401" spans="1:24">
      <c r="A401" s="5" t="s">
        <v>412</v>
      </c>
      <c r="B401" s="5"/>
      <c r="C401" s="5"/>
      <c r="D401" s="17">
        <f t="shared" si="20"/>
        <v>0</v>
      </c>
      <c r="U401" s="9">
        <f t="shared" si="21"/>
        <v>0</v>
      </c>
      <c r="X401" s="13">
        <f t="shared" si="22"/>
        <v>0</v>
      </c>
    </row>
    <row r="402" spans="1:24">
      <c r="A402" s="5" t="s">
        <v>413</v>
      </c>
      <c r="B402" s="5"/>
      <c r="C402" s="5"/>
      <c r="D402" s="17">
        <f t="shared" si="20"/>
        <v>0</v>
      </c>
      <c r="U402" s="9">
        <f t="shared" si="21"/>
        <v>0</v>
      </c>
      <c r="X402" s="13">
        <f t="shared" si="22"/>
        <v>0</v>
      </c>
    </row>
    <row r="403" spans="1:24">
      <c r="A403" s="5" t="s">
        <v>414</v>
      </c>
      <c r="B403" s="5"/>
      <c r="C403" s="5"/>
      <c r="D403" s="17">
        <f t="shared" si="20"/>
        <v>0</v>
      </c>
      <c r="U403" s="9">
        <f t="shared" si="21"/>
        <v>0</v>
      </c>
      <c r="X403" s="13">
        <f t="shared" si="22"/>
        <v>0</v>
      </c>
    </row>
    <row r="404" spans="1:24">
      <c r="A404" s="5" t="s">
        <v>415</v>
      </c>
      <c r="B404" s="5"/>
      <c r="C404" s="5"/>
      <c r="D404" s="17">
        <f t="shared" si="20"/>
        <v>0</v>
      </c>
      <c r="U404" s="9">
        <f t="shared" si="21"/>
        <v>0</v>
      </c>
      <c r="X404" s="13">
        <f t="shared" si="22"/>
        <v>0</v>
      </c>
    </row>
    <row r="405" spans="1:24">
      <c r="A405" s="5" t="s">
        <v>416</v>
      </c>
      <c r="B405" s="5"/>
      <c r="C405" s="5"/>
      <c r="D405" s="17">
        <f t="shared" si="20"/>
        <v>0</v>
      </c>
      <c r="U405" s="9">
        <f t="shared" si="21"/>
        <v>0</v>
      </c>
      <c r="X405" s="13">
        <f t="shared" si="22"/>
        <v>0</v>
      </c>
    </row>
    <row r="406" spans="1:24">
      <c r="A406" s="5" t="s">
        <v>417</v>
      </c>
      <c r="B406" s="5"/>
      <c r="C406" s="5"/>
      <c r="D406" s="17">
        <f t="shared" si="20"/>
        <v>0</v>
      </c>
      <c r="U406" s="9">
        <f t="shared" si="21"/>
        <v>0</v>
      </c>
      <c r="X406" s="13">
        <f t="shared" si="22"/>
        <v>0</v>
      </c>
    </row>
    <row r="407" spans="1:24">
      <c r="A407" s="5" t="s">
        <v>418</v>
      </c>
      <c r="B407" s="5"/>
      <c r="C407" s="5"/>
      <c r="D407" s="17">
        <f t="shared" si="20"/>
        <v>0</v>
      </c>
      <c r="U407" s="9">
        <f t="shared" si="21"/>
        <v>0</v>
      </c>
      <c r="X407" s="13">
        <f t="shared" si="22"/>
        <v>0</v>
      </c>
    </row>
    <row r="408" spans="1:24">
      <c r="A408" s="5" t="s">
        <v>419</v>
      </c>
      <c r="B408" s="5"/>
      <c r="C408" s="5"/>
      <c r="D408" s="17">
        <f t="shared" si="20"/>
        <v>0</v>
      </c>
      <c r="U408" s="9">
        <f t="shared" si="21"/>
        <v>0</v>
      </c>
      <c r="X408" s="13">
        <f t="shared" si="22"/>
        <v>0</v>
      </c>
    </row>
    <row r="409" spans="1:24">
      <c r="A409" s="5" t="s">
        <v>420</v>
      </c>
      <c r="B409" s="5"/>
      <c r="C409" s="5"/>
      <c r="D409" s="17">
        <f t="shared" si="20"/>
        <v>0</v>
      </c>
      <c r="U409" s="9">
        <f t="shared" si="21"/>
        <v>0</v>
      </c>
      <c r="X409" s="13">
        <f t="shared" si="22"/>
        <v>0</v>
      </c>
    </row>
    <row r="410" spans="1:24">
      <c r="A410" s="5" t="s">
        <v>421</v>
      </c>
      <c r="B410" s="5"/>
      <c r="C410" s="5"/>
      <c r="D410" s="17">
        <f t="shared" si="20"/>
        <v>0</v>
      </c>
      <c r="U410" s="9">
        <f t="shared" si="21"/>
        <v>0</v>
      </c>
      <c r="X410" s="13">
        <f t="shared" si="22"/>
        <v>0</v>
      </c>
    </row>
    <row r="411" spans="1:24">
      <c r="A411" s="5" t="s">
        <v>422</v>
      </c>
      <c r="B411" s="5"/>
      <c r="C411" s="5"/>
      <c r="D411" s="17">
        <f t="shared" si="20"/>
        <v>0</v>
      </c>
      <c r="U411" s="9">
        <f t="shared" si="21"/>
        <v>0</v>
      </c>
      <c r="X411" s="13">
        <f t="shared" si="22"/>
        <v>0</v>
      </c>
    </row>
    <row r="412" spans="1:24">
      <c r="A412" s="5" t="s">
        <v>423</v>
      </c>
      <c r="B412" s="5"/>
      <c r="C412" s="5"/>
      <c r="D412" s="17">
        <f t="shared" si="20"/>
        <v>0</v>
      </c>
      <c r="U412" s="9">
        <f t="shared" si="21"/>
        <v>0</v>
      </c>
      <c r="X412" s="13">
        <f t="shared" si="22"/>
        <v>0</v>
      </c>
    </row>
    <row r="413" spans="1:24">
      <c r="A413" s="5" t="s">
        <v>424</v>
      </c>
      <c r="B413" s="5"/>
      <c r="C413" s="5"/>
      <c r="D413" s="17">
        <f t="shared" si="20"/>
        <v>0</v>
      </c>
      <c r="U413" s="9">
        <f t="shared" si="21"/>
        <v>0</v>
      </c>
      <c r="X413" s="13">
        <f t="shared" si="22"/>
        <v>0</v>
      </c>
    </row>
    <row r="414" spans="1:24">
      <c r="A414" s="5" t="s">
        <v>425</v>
      </c>
      <c r="B414" s="5"/>
      <c r="C414" s="5"/>
      <c r="D414" s="17">
        <f t="shared" si="20"/>
        <v>0</v>
      </c>
      <c r="U414" s="9">
        <f t="shared" si="21"/>
        <v>0</v>
      </c>
      <c r="X414" s="13">
        <f t="shared" si="22"/>
        <v>0</v>
      </c>
    </row>
    <row r="415" spans="1:24">
      <c r="A415" s="5" t="s">
        <v>426</v>
      </c>
      <c r="B415" s="5"/>
      <c r="C415" s="5"/>
      <c r="D415" s="17">
        <f t="shared" si="20"/>
        <v>0</v>
      </c>
      <c r="U415" s="9">
        <f t="shared" si="21"/>
        <v>0</v>
      </c>
      <c r="X415" s="13">
        <f t="shared" si="22"/>
        <v>0</v>
      </c>
    </row>
    <row r="416" spans="1:24">
      <c r="A416" s="5" t="s">
        <v>427</v>
      </c>
      <c r="B416" s="5"/>
      <c r="C416" s="5"/>
      <c r="D416" s="17">
        <f t="shared" si="20"/>
        <v>0</v>
      </c>
      <c r="U416" s="9">
        <f t="shared" si="21"/>
        <v>0</v>
      </c>
      <c r="X416" s="13">
        <f t="shared" si="22"/>
        <v>0</v>
      </c>
    </row>
    <row r="417" spans="1:24">
      <c r="A417" s="5" t="s">
        <v>428</v>
      </c>
      <c r="B417" s="5"/>
      <c r="C417" s="5"/>
      <c r="D417" s="17">
        <f t="shared" si="20"/>
        <v>0</v>
      </c>
      <c r="U417" s="9">
        <f t="shared" si="21"/>
        <v>0</v>
      </c>
      <c r="X417" s="13">
        <f t="shared" si="22"/>
        <v>0</v>
      </c>
    </row>
    <row r="418" spans="1:24">
      <c r="A418" s="5" t="s">
        <v>429</v>
      </c>
      <c r="B418" s="5"/>
      <c r="C418" s="5"/>
      <c r="D418" s="17">
        <f t="shared" si="20"/>
        <v>0</v>
      </c>
      <c r="U418" s="9">
        <f t="shared" si="21"/>
        <v>0</v>
      </c>
      <c r="X418" s="13">
        <f t="shared" si="22"/>
        <v>0</v>
      </c>
    </row>
    <row r="419" spans="1:24">
      <c r="A419" s="5" t="s">
        <v>430</v>
      </c>
      <c r="B419" s="5"/>
      <c r="C419" s="5"/>
      <c r="D419" s="17">
        <f t="shared" si="20"/>
        <v>0</v>
      </c>
      <c r="U419" s="9">
        <f t="shared" si="21"/>
        <v>0</v>
      </c>
      <c r="X419" s="13">
        <f t="shared" si="22"/>
        <v>0</v>
      </c>
    </row>
    <row r="420" spans="1:24">
      <c r="A420" s="5" t="s">
        <v>431</v>
      </c>
      <c r="B420" s="5"/>
      <c r="C420" s="5"/>
      <c r="D420" s="17">
        <f t="shared" si="20"/>
        <v>0</v>
      </c>
      <c r="U420" s="9">
        <f t="shared" si="21"/>
        <v>0</v>
      </c>
      <c r="X420" s="13">
        <f t="shared" si="22"/>
        <v>0</v>
      </c>
    </row>
    <row r="421" spans="1:24">
      <c r="A421" s="5" t="s">
        <v>432</v>
      </c>
      <c r="B421" s="5"/>
      <c r="C421" s="5"/>
      <c r="D421" s="17">
        <f t="shared" si="20"/>
        <v>0</v>
      </c>
      <c r="U421" s="9">
        <f t="shared" si="21"/>
        <v>0</v>
      </c>
      <c r="X421" s="13">
        <f t="shared" si="22"/>
        <v>0</v>
      </c>
    </row>
    <row r="422" spans="1:24">
      <c r="A422" s="5" t="s">
        <v>433</v>
      </c>
      <c r="B422" s="5"/>
      <c r="C422" s="5"/>
      <c r="D422" s="17">
        <f t="shared" si="20"/>
        <v>0</v>
      </c>
      <c r="U422" s="9">
        <f t="shared" si="21"/>
        <v>0</v>
      </c>
      <c r="X422" s="13">
        <f t="shared" si="22"/>
        <v>0</v>
      </c>
    </row>
    <row r="423" spans="1:24">
      <c r="A423" s="5" t="s">
        <v>434</v>
      </c>
      <c r="B423" s="5"/>
      <c r="C423" s="5"/>
      <c r="D423" s="17">
        <f t="shared" si="20"/>
        <v>0</v>
      </c>
      <c r="U423" s="9">
        <f t="shared" si="21"/>
        <v>0</v>
      </c>
      <c r="X423" s="13">
        <f t="shared" si="22"/>
        <v>0</v>
      </c>
    </row>
    <row r="424" spans="1:24">
      <c r="A424" s="5" t="s">
        <v>435</v>
      </c>
      <c r="B424" s="5"/>
      <c r="C424" s="5"/>
      <c r="D424" s="17">
        <f t="shared" si="20"/>
        <v>0</v>
      </c>
      <c r="U424" s="9">
        <f t="shared" si="21"/>
        <v>0</v>
      </c>
      <c r="X424" s="13">
        <f t="shared" si="22"/>
        <v>0</v>
      </c>
    </row>
    <row r="425" spans="1:24">
      <c r="A425" s="5" t="s">
        <v>436</v>
      </c>
      <c r="B425" s="5"/>
      <c r="C425" s="5"/>
      <c r="D425" s="17">
        <f t="shared" si="20"/>
        <v>0</v>
      </c>
      <c r="U425" s="9">
        <f t="shared" si="21"/>
        <v>0</v>
      </c>
      <c r="X425" s="13">
        <f t="shared" si="22"/>
        <v>0</v>
      </c>
    </row>
    <row r="426" spans="1:24">
      <c r="A426" s="5" t="s">
        <v>437</v>
      </c>
      <c r="B426" s="5"/>
      <c r="C426" s="5"/>
      <c r="D426" s="17">
        <f t="shared" si="20"/>
        <v>0</v>
      </c>
      <c r="U426" s="9">
        <f t="shared" si="21"/>
        <v>0</v>
      </c>
      <c r="X426" s="13">
        <f t="shared" si="22"/>
        <v>0</v>
      </c>
    </row>
    <row r="427" spans="1:24">
      <c r="A427" s="5" t="s">
        <v>438</v>
      </c>
      <c r="B427" s="5"/>
      <c r="C427" s="5"/>
      <c r="D427" s="17">
        <f t="shared" si="20"/>
        <v>0</v>
      </c>
      <c r="U427" s="9">
        <f t="shared" si="21"/>
        <v>0</v>
      </c>
      <c r="X427" s="13">
        <f t="shared" si="22"/>
        <v>0</v>
      </c>
    </row>
    <row r="428" spans="1:24">
      <c r="A428" s="5" t="s">
        <v>439</v>
      </c>
      <c r="B428" s="5"/>
      <c r="C428" s="5"/>
      <c r="D428" s="17">
        <f t="shared" si="20"/>
        <v>0</v>
      </c>
      <c r="U428" s="9">
        <f t="shared" si="21"/>
        <v>0</v>
      </c>
      <c r="X428" s="13">
        <f t="shared" si="22"/>
        <v>0</v>
      </c>
    </row>
    <row r="429" spans="1:24">
      <c r="A429" s="5" t="s">
        <v>440</v>
      </c>
      <c r="B429" s="5"/>
      <c r="C429" s="5"/>
      <c r="D429" s="17">
        <f t="shared" si="20"/>
        <v>0</v>
      </c>
      <c r="U429" s="9">
        <f t="shared" si="21"/>
        <v>0</v>
      </c>
      <c r="X429" s="13">
        <f t="shared" si="22"/>
        <v>0</v>
      </c>
    </row>
    <row r="430" spans="1:24">
      <c r="A430" s="5" t="s">
        <v>441</v>
      </c>
      <c r="B430" s="5"/>
      <c r="C430" s="5"/>
      <c r="D430" s="17">
        <f t="shared" si="20"/>
        <v>0</v>
      </c>
      <c r="U430" s="9">
        <f t="shared" si="21"/>
        <v>0</v>
      </c>
      <c r="X430" s="13">
        <f t="shared" si="22"/>
        <v>0</v>
      </c>
    </row>
    <row r="431" spans="1:24">
      <c r="A431" s="5" t="s">
        <v>442</v>
      </c>
      <c r="B431" s="5"/>
      <c r="C431" s="5"/>
      <c r="D431" s="17">
        <f t="shared" si="20"/>
        <v>0</v>
      </c>
      <c r="U431" s="9">
        <f t="shared" si="21"/>
        <v>0</v>
      </c>
      <c r="X431" s="13">
        <f t="shared" si="22"/>
        <v>0</v>
      </c>
    </row>
    <row r="432" spans="1:24">
      <c r="A432" s="5" t="s">
        <v>443</v>
      </c>
      <c r="B432" s="5"/>
      <c r="C432" s="5"/>
      <c r="D432" s="17">
        <f t="shared" si="20"/>
        <v>0</v>
      </c>
      <c r="U432" s="9">
        <f t="shared" si="21"/>
        <v>0</v>
      </c>
      <c r="X432" s="13">
        <f t="shared" si="22"/>
        <v>0</v>
      </c>
    </row>
    <row r="433" spans="1:24">
      <c r="A433" s="5" t="s">
        <v>444</v>
      </c>
      <c r="B433" s="5"/>
      <c r="C433" s="5"/>
      <c r="D433" s="17">
        <f t="shared" si="20"/>
        <v>0</v>
      </c>
      <c r="U433" s="9">
        <f t="shared" si="21"/>
        <v>0</v>
      </c>
      <c r="X433" s="13">
        <f t="shared" si="22"/>
        <v>0</v>
      </c>
    </row>
    <row r="434" spans="1:24">
      <c r="A434" s="5" t="s">
        <v>445</v>
      </c>
      <c r="B434" s="5"/>
      <c r="C434" s="5"/>
      <c r="D434" s="17">
        <f t="shared" si="20"/>
        <v>0</v>
      </c>
      <c r="U434" s="9">
        <f t="shared" si="21"/>
        <v>0</v>
      </c>
      <c r="X434" s="13">
        <f t="shared" si="22"/>
        <v>0</v>
      </c>
    </row>
    <row r="435" spans="1:24">
      <c r="A435" s="5" t="s">
        <v>446</v>
      </c>
      <c r="B435" s="5"/>
      <c r="C435" s="5"/>
      <c r="D435" s="17">
        <f t="shared" si="20"/>
        <v>0</v>
      </c>
      <c r="U435" s="9">
        <f t="shared" si="21"/>
        <v>0</v>
      </c>
      <c r="X435" s="13">
        <f t="shared" si="22"/>
        <v>0</v>
      </c>
    </row>
    <row r="436" spans="1:24">
      <c r="A436" s="5" t="s">
        <v>447</v>
      </c>
      <c r="B436" s="5"/>
      <c r="C436" s="5"/>
      <c r="D436" s="17">
        <f t="shared" si="20"/>
        <v>0</v>
      </c>
      <c r="U436" s="9">
        <f t="shared" si="21"/>
        <v>0</v>
      </c>
      <c r="X436" s="13">
        <f t="shared" si="22"/>
        <v>0</v>
      </c>
    </row>
    <row r="437" spans="1:24">
      <c r="A437" s="5" t="s">
        <v>448</v>
      </c>
      <c r="B437" s="5"/>
      <c r="C437" s="5"/>
      <c r="D437" s="17">
        <f t="shared" si="20"/>
        <v>0</v>
      </c>
      <c r="U437" s="9">
        <f t="shared" si="21"/>
        <v>0</v>
      </c>
      <c r="X437" s="13">
        <f t="shared" si="22"/>
        <v>0</v>
      </c>
    </row>
    <row r="438" spans="1:24">
      <c r="A438" s="5" t="s">
        <v>449</v>
      </c>
      <c r="B438" s="5"/>
      <c r="C438" s="5"/>
      <c r="D438" s="17">
        <f t="shared" si="20"/>
        <v>0</v>
      </c>
      <c r="U438" s="9">
        <f t="shared" si="21"/>
        <v>0</v>
      </c>
      <c r="X438" s="13">
        <f t="shared" si="22"/>
        <v>0</v>
      </c>
    </row>
    <row r="439" spans="1:24">
      <c r="A439" s="5" t="s">
        <v>450</v>
      </c>
      <c r="B439" s="5"/>
      <c r="C439" s="5"/>
      <c r="D439" s="17">
        <f t="shared" si="20"/>
        <v>0</v>
      </c>
      <c r="U439" s="9">
        <f t="shared" si="21"/>
        <v>0</v>
      </c>
      <c r="X439" s="13">
        <f t="shared" si="22"/>
        <v>0</v>
      </c>
    </row>
    <row r="440" spans="1:24">
      <c r="A440" s="5" t="s">
        <v>451</v>
      </c>
      <c r="B440" s="5"/>
      <c r="C440" s="5"/>
      <c r="D440" s="17">
        <f t="shared" si="20"/>
        <v>0</v>
      </c>
      <c r="U440" s="9">
        <f t="shared" si="21"/>
        <v>0</v>
      </c>
      <c r="X440" s="13">
        <f t="shared" si="22"/>
        <v>0</v>
      </c>
    </row>
    <row r="441" spans="1:24">
      <c r="A441" s="5" t="s">
        <v>452</v>
      </c>
      <c r="B441" s="5"/>
      <c r="C441" s="5"/>
      <c r="D441" s="17">
        <f t="shared" si="20"/>
        <v>0</v>
      </c>
      <c r="U441" s="9">
        <f t="shared" si="21"/>
        <v>0</v>
      </c>
      <c r="X441" s="13">
        <f t="shared" si="22"/>
        <v>0</v>
      </c>
    </row>
    <row r="442" spans="1:24">
      <c r="A442" s="5" t="s">
        <v>453</v>
      </c>
      <c r="B442" s="5"/>
      <c r="C442" s="5"/>
      <c r="D442" s="17">
        <f t="shared" si="20"/>
        <v>0</v>
      </c>
      <c r="U442" s="9">
        <f t="shared" si="21"/>
        <v>0</v>
      </c>
      <c r="X442" s="13">
        <f t="shared" si="22"/>
        <v>0</v>
      </c>
    </row>
    <row r="443" spans="1:24">
      <c r="A443" s="5" t="s">
        <v>454</v>
      </c>
      <c r="B443" s="5"/>
      <c r="C443" s="5"/>
      <c r="D443" s="17">
        <f t="shared" si="20"/>
        <v>0</v>
      </c>
      <c r="U443" s="9">
        <f t="shared" si="21"/>
        <v>0</v>
      </c>
      <c r="X443" s="13">
        <f t="shared" si="22"/>
        <v>0</v>
      </c>
    </row>
    <row r="444" spans="1:24">
      <c r="A444" s="5" t="s">
        <v>455</v>
      </c>
      <c r="B444" s="5"/>
      <c r="C444" s="5"/>
      <c r="D444" s="17">
        <f t="shared" si="20"/>
        <v>0</v>
      </c>
      <c r="U444" s="9">
        <f t="shared" si="21"/>
        <v>0</v>
      </c>
      <c r="X444" s="13">
        <f t="shared" si="22"/>
        <v>0</v>
      </c>
    </row>
    <row r="445" spans="1:24">
      <c r="A445" s="5" t="s">
        <v>456</v>
      </c>
      <c r="B445" s="5"/>
      <c r="C445" s="5"/>
      <c r="D445" s="17">
        <f t="shared" si="20"/>
        <v>0</v>
      </c>
      <c r="U445" s="9">
        <f t="shared" si="21"/>
        <v>0</v>
      </c>
      <c r="X445" s="13">
        <f t="shared" si="22"/>
        <v>0</v>
      </c>
    </row>
    <row r="446" spans="1:24">
      <c r="A446" s="5" t="s">
        <v>457</v>
      </c>
      <c r="B446" s="5"/>
      <c r="C446" s="5"/>
      <c r="D446" s="17">
        <f t="shared" si="20"/>
        <v>0</v>
      </c>
      <c r="U446" s="9">
        <f t="shared" si="21"/>
        <v>0</v>
      </c>
      <c r="X446" s="13">
        <f t="shared" si="22"/>
        <v>0</v>
      </c>
    </row>
    <row r="447" spans="1:24">
      <c r="A447" s="5" t="s">
        <v>458</v>
      </c>
      <c r="B447" s="5"/>
      <c r="C447" s="5"/>
      <c r="D447" s="17">
        <f t="shared" si="20"/>
        <v>0</v>
      </c>
      <c r="U447" s="9">
        <f t="shared" si="21"/>
        <v>0</v>
      </c>
      <c r="X447" s="13">
        <f t="shared" si="22"/>
        <v>0</v>
      </c>
    </row>
    <row r="448" spans="1:24">
      <c r="A448" s="5" t="s">
        <v>459</v>
      </c>
      <c r="B448" s="5"/>
      <c r="C448" s="5"/>
      <c r="D448" s="17">
        <f t="shared" si="20"/>
        <v>0</v>
      </c>
      <c r="U448" s="9">
        <f t="shared" si="21"/>
        <v>0</v>
      </c>
      <c r="X448" s="13">
        <f t="shared" si="22"/>
        <v>0</v>
      </c>
    </row>
    <row r="449" spans="1:24">
      <c r="A449" s="5" t="s">
        <v>460</v>
      </c>
      <c r="B449" s="5"/>
      <c r="C449" s="5"/>
      <c r="D449" s="17">
        <f t="shared" si="20"/>
        <v>0</v>
      </c>
      <c r="U449" s="9">
        <f t="shared" si="21"/>
        <v>0</v>
      </c>
      <c r="X449" s="13">
        <f t="shared" si="22"/>
        <v>0</v>
      </c>
    </row>
    <row r="450" spans="1:24">
      <c r="A450" s="5" t="s">
        <v>461</v>
      </c>
      <c r="B450" s="5"/>
      <c r="C450" s="5"/>
      <c r="D450" s="17">
        <f t="shared" si="20"/>
        <v>0</v>
      </c>
      <c r="U450" s="9">
        <f t="shared" si="21"/>
        <v>0</v>
      </c>
      <c r="X450" s="13">
        <f t="shared" si="22"/>
        <v>0</v>
      </c>
    </row>
    <row r="451" spans="1:24">
      <c r="A451" s="5" t="s">
        <v>462</v>
      </c>
      <c r="B451" s="5"/>
      <c r="C451" s="5"/>
      <c r="D451" s="17">
        <f t="shared" si="20"/>
        <v>0</v>
      </c>
      <c r="U451" s="9">
        <f t="shared" si="21"/>
        <v>0</v>
      </c>
      <c r="X451" s="13">
        <f t="shared" si="22"/>
        <v>0</v>
      </c>
    </row>
    <row r="452" spans="1:24">
      <c r="A452" s="5" t="s">
        <v>463</v>
      </c>
      <c r="B452" s="5"/>
      <c r="C452" s="5"/>
      <c r="D452" s="17">
        <f t="shared" ref="D452:D515" si="23">SUM(E452:R452)</f>
        <v>0</v>
      </c>
      <c r="U452" s="9">
        <f t="shared" ref="U452:U515" si="24">SUM(E452:S452)</f>
        <v>0</v>
      </c>
      <c r="X452" s="13">
        <f t="shared" si="22"/>
        <v>0</v>
      </c>
    </row>
    <row r="453" spans="1:24">
      <c r="A453" s="5" t="s">
        <v>464</v>
      </c>
      <c r="B453" s="5"/>
      <c r="C453" s="5"/>
      <c r="D453" s="17">
        <f t="shared" si="23"/>
        <v>0</v>
      </c>
      <c r="U453" s="9">
        <f t="shared" si="24"/>
        <v>0</v>
      </c>
      <c r="X453" s="13">
        <f t="shared" si="22"/>
        <v>0</v>
      </c>
    </row>
    <row r="454" spans="1:24">
      <c r="A454" s="5" t="s">
        <v>465</v>
      </c>
      <c r="B454" s="5"/>
      <c r="C454" s="5"/>
      <c r="D454" s="17">
        <f t="shared" si="23"/>
        <v>0</v>
      </c>
      <c r="U454" s="9">
        <f t="shared" si="24"/>
        <v>0</v>
      </c>
      <c r="X454" s="13">
        <f t="shared" ref="X454:X517" si="25">U454-V454</f>
        <v>0</v>
      </c>
    </row>
    <row r="455" spans="1:24">
      <c r="A455" s="5" t="s">
        <v>466</v>
      </c>
      <c r="B455" s="5"/>
      <c r="C455" s="5"/>
      <c r="D455" s="17">
        <f t="shared" si="23"/>
        <v>0</v>
      </c>
      <c r="U455" s="9">
        <f t="shared" si="24"/>
        <v>0</v>
      </c>
      <c r="X455" s="13">
        <f t="shared" si="25"/>
        <v>0</v>
      </c>
    </row>
    <row r="456" spans="1:24">
      <c r="A456" s="5" t="s">
        <v>467</v>
      </c>
      <c r="B456" s="5"/>
      <c r="C456" s="5"/>
      <c r="D456" s="17">
        <f t="shared" si="23"/>
        <v>0</v>
      </c>
      <c r="U456" s="9">
        <f t="shared" si="24"/>
        <v>0</v>
      </c>
      <c r="X456" s="13">
        <f t="shared" si="25"/>
        <v>0</v>
      </c>
    </row>
    <row r="457" spans="1:24">
      <c r="A457" s="5" t="s">
        <v>468</v>
      </c>
      <c r="B457" s="5"/>
      <c r="C457" s="5"/>
      <c r="D457" s="17">
        <f t="shared" si="23"/>
        <v>0</v>
      </c>
      <c r="U457" s="9">
        <f t="shared" si="24"/>
        <v>0</v>
      </c>
      <c r="X457" s="13">
        <f t="shared" si="25"/>
        <v>0</v>
      </c>
    </row>
    <row r="458" spans="1:24">
      <c r="A458" s="5" t="s">
        <v>469</v>
      </c>
      <c r="B458" s="5"/>
      <c r="C458" s="5"/>
      <c r="D458" s="17">
        <f t="shared" si="23"/>
        <v>0</v>
      </c>
      <c r="U458" s="9">
        <f t="shared" si="24"/>
        <v>0</v>
      </c>
      <c r="X458" s="13">
        <f t="shared" si="25"/>
        <v>0</v>
      </c>
    </row>
    <row r="459" spans="1:24">
      <c r="A459" s="5" t="s">
        <v>470</v>
      </c>
      <c r="B459" s="5"/>
      <c r="C459" s="5"/>
      <c r="D459" s="17">
        <f t="shared" si="23"/>
        <v>0</v>
      </c>
      <c r="U459" s="9">
        <f t="shared" si="24"/>
        <v>0</v>
      </c>
      <c r="X459" s="13">
        <f t="shared" si="25"/>
        <v>0</v>
      </c>
    </row>
    <row r="460" spans="1:24">
      <c r="A460" s="5" t="s">
        <v>471</v>
      </c>
      <c r="B460" s="5"/>
      <c r="C460" s="5"/>
      <c r="D460" s="17">
        <f t="shared" si="23"/>
        <v>0</v>
      </c>
      <c r="U460" s="9">
        <f t="shared" si="24"/>
        <v>0</v>
      </c>
      <c r="X460" s="13">
        <f t="shared" si="25"/>
        <v>0</v>
      </c>
    </row>
    <row r="461" spans="1:24">
      <c r="A461" s="5" t="s">
        <v>472</v>
      </c>
      <c r="B461" s="5"/>
      <c r="C461" s="5"/>
      <c r="D461" s="17">
        <f t="shared" si="23"/>
        <v>0</v>
      </c>
      <c r="U461" s="9">
        <f t="shared" si="24"/>
        <v>0</v>
      </c>
      <c r="X461" s="13">
        <f t="shared" si="25"/>
        <v>0</v>
      </c>
    </row>
    <row r="462" spans="1:24">
      <c r="A462" s="5" t="s">
        <v>473</v>
      </c>
      <c r="B462" s="5"/>
      <c r="C462" s="5"/>
      <c r="D462" s="17">
        <f t="shared" si="23"/>
        <v>0</v>
      </c>
      <c r="U462" s="9">
        <f t="shared" si="24"/>
        <v>0</v>
      </c>
      <c r="X462" s="13">
        <f t="shared" si="25"/>
        <v>0</v>
      </c>
    </row>
    <row r="463" spans="1:24">
      <c r="A463" s="5" t="s">
        <v>474</v>
      </c>
      <c r="B463" s="5"/>
      <c r="C463" s="5"/>
      <c r="D463" s="17">
        <f t="shared" si="23"/>
        <v>0</v>
      </c>
      <c r="U463" s="9">
        <f t="shared" si="24"/>
        <v>0</v>
      </c>
      <c r="X463" s="13">
        <f t="shared" si="25"/>
        <v>0</v>
      </c>
    </row>
    <row r="464" spans="1:24">
      <c r="A464" s="5" t="s">
        <v>475</v>
      </c>
      <c r="B464" s="5"/>
      <c r="C464" s="5"/>
      <c r="D464" s="17">
        <f t="shared" si="23"/>
        <v>0</v>
      </c>
      <c r="U464" s="9">
        <f t="shared" si="24"/>
        <v>0</v>
      </c>
      <c r="X464" s="13">
        <f t="shared" si="25"/>
        <v>0</v>
      </c>
    </row>
    <row r="465" spans="1:24">
      <c r="A465" s="5" t="s">
        <v>476</v>
      </c>
      <c r="B465" s="5"/>
      <c r="C465" s="5"/>
      <c r="D465" s="17">
        <f t="shared" si="23"/>
        <v>0</v>
      </c>
      <c r="U465" s="9">
        <f t="shared" si="24"/>
        <v>0</v>
      </c>
      <c r="X465" s="13">
        <f t="shared" si="25"/>
        <v>0</v>
      </c>
    </row>
    <row r="466" spans="1:24">
      <c r="A466" s="5" t="s">
        <v>477</v>
      </c>
      <c r="B466" s="5"/>
      <c r="C466" s="5"/>
      <c r="D466" s="17">
        <f t="shared" si="23"/>
        <v>0</v>
      </c>
      <c r="U466" s="9">
        <f t="shared" si="24"/>
        <v>0</v>
      </c>
      <c r="X466" s="13">
        <f t="shared" si="25"/>
        <v>0</v>
      </c>
    </row>
    <row r="467" spans="1:24">
      <c r="A467" s="5" t="s">
        <v>478</v>
      </c>
      <c r="B467" s="5"/>
      <c r="C467" s="5"/>
      <c r="D467" s="17">
        <f t="shared" si="23"/>
        <v>0</v>
      </c>
      <c r="U467" s="9">
        <f t="shared" si="24"/>
        <v>0</v>
      </c>
      <c r="X467" s="13">
        <f t="shared" si="25"/>
        <v>0</v>
      </c>
    </row>
    <row r="468" spans="1:24">
      <c r="A468" s="5" t="s">
        <v>479</v>
      </c>
      <c r="B468" s="5"/>
      <c r="C468" s="5"/>
      <c r="D468" s="17">
        <f t="shared" si="23"/>
        <v>0</v>
      </c>
      <c r="U468" s="9">
        <f t="shared" si="24"/>
        <v>0</v>
      </c>
      <c r="X468" s="13">
        <f t="shared" si="25"/>
        <v>0</v>
      </c>
    </row>
    <row r="469" spans="1:24">
      <c r="A469" s="5" t="s">
        <v>480</v>
      </c>
      <c r="B469" s="5"/>
      <c r="C469" s="5"/>
      <c r="D469" s="17">
        <f t="shared" si="23"/>
        <v>0</v>
      </c>
      <c r="U469" s="9">
        <f t="shared" si="24"/>
        <v>0</v>
      </c>
      <c r="X469" s="13">
        <f t="shared" si="25"/>
        <v>0</v>
      </c>
    </row>
    <row r="470" spans="1:24">
      <c r="A470" s="5" t="s">
        <v>481</v>
      </c>
      <c r="B470" s="5"/>
      <c r="C470" s="5"/>
      <c r="D470" s="17">
        <f t="shared" si="23"/>
        <v>0</v>
      </c>
      <c r="U470" s="9">
        <f t="shared" si="24"/>
        <v>0</v>
      </c>
      <c r="X470" s="13">
        <f t="shared" si="25"/>
        <v>0</v>
      </c>
    </row>
    <row r="471" spans="1:24">
      <c r="A471" s="5" t="s">
        <v>482</v>
      </c>
      <c r="B471" s="5"/>
      <c r="C471" s="5"/>
      <c r="D471" s="17">
        <f t="shared" si="23"/>
        <v>0</v>
      </c>
      <c r="U471" s="9">
        <f t="shared" si="24"/>
        <v>0</v>
      </c>
      <c r="X471" s="13">
        <f t="shared" si="25"/>
        <v>0</v>
      </c>
    </row>
    <row r="472" spans="1:24">
      <c r="A472" s="5" t="s">
        <v>483</v>
      </c>
      <c r="B472" s="5"/>
      <c r="C472" s="5"/>
      <c r="D472" s="17">
        <f t="shared" si="23"/>
        <v>0</v>
      </c>
      <c r="U472" s="9">
        <f t="shared" si="24"/>
        <v>0</v>
      </c>
      <c r="X472" s="13">
        <f t="shared" si="25"/>
        <v>0</v>
      </c>
    </row>
    <row r="473" spans="1:24">
      <c r="A473" s="5" t="s">
        <v>484</v>
      </c>
      <c r="B473" s="5"/>
      <c r="C473" s="5"/>
      <c r="D473" s="17">
        <f t="shared" si="23"/>
        <v>0</v>
      </c>
      <c r="U473" s="9">
        <f t="shared" si="24"/>
        <v>0</v>
      </c>
      <c r="X473" s="13">
        <f t="shared" si="25"/>
        <v>0</v>
      </c>
    </row>
    <row r="474" spans="1:24">
      <c r="A474" s="5" t="s">
        <v>485</v>
      </c>
      <c r="B474" s="5"/>
      <c r="C474" s="5"/>
      <c r="D474" s="17">
        <f t="shared" si="23"/>
        <v>0</v>
      </c>
      <c r="U474" s="9">
        <f t="shared" si="24"/>
        <v>0</v>
      </c>
      <c r="X474" s="13">
        <f t="shared" si="25"/>
        <v>0</v>
      </c>
    </row>
    <row r="475" spans="1:24">
      <c r="A475" s="5" t="s">
        <v>486</v>
      </c>
      <c r="B475" s="5"/>
      <c r="C475" s="5"/>
      <c r="D475" s="17">
        <f t="shared" si="23"/>
        <v>0</v>
      </c>
      <c r="U475" s="9">
        <f t="shared" si="24"/>
        <v>0</v>
      </c>
      <c r="X475" s="13">
        <f t="shared" si="25"/>
        <v>0</v>
      </c>
    </row>
    <row r="476" spans="1:24">
      <c r="A476" s="5" t="s">
        <v>487</v>
      </c>
      <c r="B476" s="5"/>
      <c r="C476" s="5"/>
      <c r="D476" s="17">
        <f t="shared" si="23"/>
        <v>0</v>
      </c>
      <c r="U476" s="9">
        <f t="shared" si="24"/>
        <v>0</v>
      </c>
      <c r="X476" s="13">
        <f t="shared" si="25"/>
        <v>0</v>
      </c>
    </row>
    <row r="477" spans="1:24">
      <c r="A477" s="5" t="s">
        <v>488</v>
      </c>
      <c r="B477" s="5"/>
      <c r="C477" s="5"/>
      <c r="D477" s="17">
        <f t="shared" si="23"/>
        <v>0</v>
      </c>
      <c r="U477" s="9">
        <f t="shared" si="24"/>
        <v>0</v>
      </c>
      <c r="X477" s="13">
        <f t="shared" si="25"/>
        <v>0</v>
      </c>
    </row>
    <row r="478" spans="1:24">
      <c r="A478" s="5" t="s">
        <v>489</v>
      </c>
      <c r="B478" s="5"/>
      <c r="C478" s="5"/>
      <c r="D478" s="17">
        <f t="shared" si="23"/>
        <v>0</v>
      </c>
      <c r="U478" s="9">
        <f t="shared" si="24"/>
        <v>0</v>
      </c>
      <c r="X478" s="13">
        <f t="shared" si="25"/>
        <v>0</v>
      </c>
    </row>
    <row r="479" spans="1:24">
      <c r="A479" s="5" t="s">
        <v>490</v>
      </c>
      <c r="B479" s="5"/>
      <c r="C479" s="5"/>
      <c r="D479" s="17">
        <f t="shared" si="23"/>
        <v>0</v>
      </c>
      <c r="U479" s="9">
        <f t="shared" si="24"/>
        <v>0</v>
      </c>
      <c r="X479" s="13">
        <f t="shared" si="25"/>
        <v>0</v>
      </c>
    </row>
    <row r="480" spans="1:24">
      <c r="A480" s="5" t="s">
        <v>491</v>
      </c>
      <c r="B480" s="5"/>
      <c r="C480" s="5"/>
      <c r="D480" s="17">
        <f t="shared" si="23"/>
        <v>0</v>
      </c>
      <c r="U480" s="9">
        <f t="shared" si="24"/>
        <v>0</v>
      </c>
      <c r="X480" s="13">
        <f t="shared" si="25"/>
        <v>0</v>
      </c>
    </row>
    <row r="481" spans="1:24">
      <c r="A481" s="5" t="s">
        <v>492</v>
      </c>
      <c r="B481" s="5"/>
      <c r="C481" s="5"/>
      <c r="D481" s="17">
        <f t="shared" si="23"/>
        <v>0</v>
      </c>
      <c r="U481" s="9">
        <f t="shared" si="24"/>
        <v>0</v>
      </c>
      <c r="X481" s="13">
        <f t="shared" si="25"/>
        <v>0</v>
      </c>
    </row>
    <row r="482" spans="1:24">
      <c r="A482" s="5" t="s">
        <v>493</v>
      </c>
      <c r="B482" s="5"/>
      <c r="C482" s="5"/>
      <c r="D482" s="17">
        <f t="shared" si="23"/>
        <v>0</v>
      </c>
      <c r="U482" s="9">
        <f t="shared" si="24"/>
        <v>0</v>
      </c>
      <c r="X482" s="13">
        <f t="shared" si="25"/>
        <v>0</v>
      </c>
    </row>
    <row r="483" spans="1:24">
      <c r="A483" s="5" t="s">
        <v>494</v>
      </c>
      <c r="B483" s="5"/>
      <c r="C483" s="5"/>
      <c r="D483" s="17">
        <f t="shared" si="23"/>
        <v>0</v>
      </c>
      <c r="U483" s="9">
        <f t="shared" si="24"/>
        <v>0</v>
      </c>
      <c r="X483" s="13">
        <f t="shared" si="25"/>
        <v>0</v>
      </c>
    </row>
    <row r="484" spans="1:24">
      <c r="A484" s="5" t="s">
        <v>495</v>
      </c>
      <c r="B484" s="5"/>
      <c r="C484" s="5"/>
      <c r="D484" s="17">
        <f t="shared" si="23"/>
        <v>0</v>
      </c>
      <c r="U484" s="9">
        <f t="shared" si="24"/>
        <v>0</v>
      </c>
      <c r="X484" s="13">
        <f t="shared" si="25"/>
        <v>0</v>
      </c>
    </row>
    <row r="485" spans="1:24">
      <c r="A485" s="5" t="s">
        <v>496</v>
      </c>
      <c r="B485" s="5"/>
      <c r="C485" s="5"/>
      <c r="D485" s="17">
        <f t="shared" si="23"/>
        <v>0</v>
      </c>
      <c r="U485" s="9">
        <f t="shared" si="24"/>
        <v>0</v>
      </c>
      <c r="X485" s="13">
        <f t="shared" si="25"/>
        <v>0</v>
      </c>
    </row>
    <row r="486" spans="1:24">
      <c r="A486" s="5" t="s">
        <v>497</v>
      </c>
      <c r="B486" s="5"/>
      <c r="C486" s="5"/>
      <c r="D486" s="17">
        <f t="shared" si="23"/>
        <v>0</v>
      </c>
      <c r="U486" s="9">
        <f t="shared" si="24"/>
        <v>0</v>
      </c>
      <c r="X486" s="13">
        <f t="shared" si="25"/>
        <v>0</v>
      </c>
    </row>
    <row r="487" spans="1:24">
      <c r="A487" s="5" t="s">
        <v>498</v>
      </c>
      <c r="B487" s="5"/>
      <c r="C487" s="5"/>
      <c r="D487" s="17">
        <f t="shared" si="23"/>
        <v>0</v>
      </c>
      <c r="U487" s="9">
        <f t="shared" si="24"/>
        <v>0</v>
      </c>
      <c r="X487" s="13">
        <f t="shared" si="25"/>
        <v>0</v>
      </c>
    </row>
    <row r="488" spans="1:24">
      <c r="A488" s="5" t="s">
        <v>499</v>
      </c>
      <c r="B488" s="5"/>
      <c r="C488" s="5"/>
      <c r="D488" s="17">
        <f t="shared" si="23"/>
        <v>0</v>
      </c>
      <c r="U488" s="9">
        <f t="shared" si="24"/>
        <v>0</v>
      </c>
      <c r="X488" s="13">
        <f t="shared" si="25"/>
        <v>0</v>
      </c>
    </row>
    <row r="489" spans="1:24">
      <c r="A489" s="5" t="s">
        <v>500</v>
      </c>
      <c r="B489" s="5"/>
      <c r="C489" s="5"/>
      <c r="D489" s="17">
        <f t="shared" si="23"/>
        <v>0</v>
      </c>
      <c r="U489" s="9">
        <f t="shared" si="24"/>
        <v>0</v>
      </c>
      <c r="X489" s="13">
        <f t="shared" si="25"/>
        <v>0</v>
      </c>
    </row>
    <row r="490" spans="1:24">
      <c r="A490" s="5" t="s">
        <v>501</v>
      </c>
      <c r="B490" s="5"/>
      <c r="C490" s="5"/>
      <c r="D490" s="17">
        <f t="shared" si="23"/>
        <v>0</v>
      </c>
      <c r="U490" s="9">
        <f t="shared" si="24"/>
        <v>0</v>
      </c>
      <c r="X490" s="13">
        <f t="shared" si="25"/>
        <v>0</v>
      </c>
    </row>
    <row r="491" spans="1:24">
      <c r="A491" s="5" t="s">
        <v>502</v>
      </c>
      <c r="B491" s="5"/>
      <c r="C491" s="5"/>
      <c r="D491" s="17">
        <f t="shared" si="23"/>
        <v>0</v>
      </c>
      <c r="U491" s="9">
        <f t="shared" si="24"/>
        <v>0</v>
      </c>
      <c r="X491" s="13">
        <f t="shared" si="25"/>
        <v>0</v>
      </c>
    </row>
    <row r="492" spans="1:24">
      <c r="A492" s="5" t="s">
        <v>503</v>
      </c>
      <c r="B492" s="5"/>
      <c r="C492" s="5"/>
      <c r="D492" s="17">
        <f t="shared" si="23"/>
        <v>0</v>
      </c>
      <c r="U492" s="9">
        <f t="shared" si="24"/>
        <v>0</v>
      </c>
      <c r="X492" s="13">
        <f t="shared" si="25"/>
        <v>0</v>
      </c>
    </row>
    <row r="493" spans="1:24">
      <c r="A493" s="5" t="s">
        <v>504</v>
      </c>
      <c r="B493" s="5"/>
      <c r="C493" s="5"/>
      <c r="D493" s="17">
        <f t="shared" si="23"/>
        <v>0</v>
      </c>
      <c r="U493" s="9">
        <f t="shared" si="24"/>
        <v>0</v>
      </c>
      <c r="X493" s="13">
        <f t="shared" si="25"/>
        <v>0</v>
      </c>
    </row>
    <row r="494" spans="1:24">
      <c r="A494" s="5" t="s">
        <v>505</v>
      </c>
      <c r="B494" s="5"/>
      <c r="C494" s="5"/>
      <c r="D494" s="17">
        <f t="shared" si="23"/>
        <v>0</v>
      </c>
      <c r="U494" s="9">
        <f t="shared" si="24"/>
        <v>0</v>
      </c>
      <c r="X494" s="13">
        <f t="shared" si="25"/>
        <v>0</v>
      </c>
    </row>
    <row r="495" spans="1:24">
      <c r="A495" s="5" t="s">
        <v>506</v>
      </c>
      <c r="B495" s="5"/>
      <c r="C495" s="5"/>
      <c r="D495" s="17">
        <f t="shared" si="23"/>
        <v>0</v>
      </c>
      <c r="U495" s="9">
        <f t="shared" si="24"/>
        <v>0</v>
      </c>
      <c r="X495" s="13">
        <f t="shared" si="25"/>
        <v>0</v>
      </c>
    </row>
    <row r="496" spans="1:24">
      <c r="A496" s="5" t="s">
        <v>507</v>
      </c>
      <c r="B496" s="5"/>
      <c r="C496" s="5"/>
      <c r="D496" s="17">
        <f t="shared" si="23"/>
        <v>0</v>
      </c>
      <c r="U496" s="9">
        <f t="shared" si="24"/>
        <v>0</v>
      </c>
      <c r="X496" s="13">
        <f t="shared" si="25"/>
        <v>0</v>
      </c>
    </row>
    <row r="497" spans="1:24">
      <c r="A497" s="5" t="s">
        <v>508</v>
      </c>
      <c r="B497" s="5"/>
      <c r="C497" s="5"/>
      <c r="D497" s="17">
        <f t="shared" si="23"/>
        <v>0</v>
      </c>
      <c r="U497" s="9">
        <f t="shared" si="24"/>
        <v>0</v>
      </c>
      <c r="X497" s="13">
        <f t="shared" si="25"/>
        <v>0</v>
      </c>
    </row>
    <row r="498" spans="1:24">
      <c r="A498" s="5" t="s">
        <v>509</v>
      </c>
      <c r="B498" s="5"/>
      <c r="C498" s="5"/>
      <c r="D498" s="17">
        <f t="shared" si="23"/>
        <v>0</v>
      </c>
      <c r="U498" s="9">
        <f t="shared" si="24"/>
        <v>0</v>
      </c>
      <c r="X498" s="13">
        <f t="shared" si="25"/>
        <v>0</v>
      </c>
    </row>
    <row r="499" spans="1:24">
      <c r="A499" s="5" t="s">
        <v>510</v>
      </c>
      <c r="B499" s="5"/>
      <c r="C499" s="5"/>
      <c r="D499" s="17">
        <f t="shared" si="23"/>
        <v>0</v>
      </c>
      <c r="U499" s="9">
        <f t="shared" si="24"/>
        <v>0</v>
      </c>
      <c r="X499" s="13">
        <f t="shared" si="25"/>
        <v>0</v>
      </c>
    </row>
    <row r="500" spans="1:24">
      <c r="A500" s="5" t="s">
        <v>511</v>
      </c>
      <c r="B500" s="5"/>
      <c r="C500" s="5"/>
      <c r="D500" s="17">
        <f t="shared" si="23"/>
        <v>0</v>
      </c>
      <c r="U500" s="9">
        <f t="shared" si="24"/>
        <v>0</v>
      </c>
      <c r="X500" s="13">
        <f t="shared" si="25"/>
        <v>0</v>
      </c>
    </row>
    <row r="501" spans="1:24">
      <c r="A501" s="5" t="s">
        <v>512</v>
      </c>
      <c r="B501" s="5"/>
      <c r="C501" s="5"/>
      <c r="D501" s="17">
        <f t="shared" si="23"/>
        <v>0</v>
      </c>
      <c r="U501" s="9">
        <f t="shared" si="24"/>
        <v>0</v>
      </c>
      <c r="X501" s="13">
        <f t="shared" si="25"/>
        <v>0</v>
      </c>
    </row>
    <row r="502" spans="1:24">
      <c r="A502" s="5" t="s">
        <v>513</v>
      </c>
      <c r="B502" s="5"/>
      <c r="C502" s="5"/>
      <c r="D502" s="17">
        <f t="shared" si="23"/>
        <v>0</v>
      </c>
      <c r="U502" s="9">
        <f t="shared" si="24"/>
        <v>0</v>
      </c>
      <c r="X502" s="13">
        <f t="shared" si="25"/>
        <v>0</v>
      </c>
    </row>
    <row r="503" spans="1:24">
      <c r="A503" s="5" t="s">
        <v>514</v>
      </c>
      <c r="B503" s="5"/>
      <c r="C503" s="5"/>
      <c r="D503" s="17">
        <f t="shared" si="23"/>
        <v>0</v>
      </c>
      <c r="U503" s="9">
        <f t="shared" si="24"/>
        <v>0</v>
      </c>
      <c r="X503" s="13">
        <f t="shared" si="25"/>
        <v>0</v>
      </c>
    </row>
    <row r="504" spans="1:24">
      <c r="A504" s="5" t="s">
        <v>515</v>
      </c>
      <c r="B504" s="5"/>
      <c r="C504" s="5"/>
      <c r="D504" s="17">
        <f t="shared" si="23"/>
        <v>0</v>
      </c>
      <c r="U504" s="9">
        <f t="shared" si="24"/>
        <v>0</v>
      </c>
      <c r="X504" s="13">
        <f t="shared" si="25"/>
        <v>0</v>
      </c>
    </row>
    <row r="505" spans="1:24">
      <c r="A505" s="5" t="s">
        <v>516</v>
      </c>
      <c r="B505" s="5"/>
      <c r="C505" s="5"/>
      <c r="D505" s="17">
        <f t="shared" si="23"/>
        <v>0</v>
      </c>
      <c r="U505" s="9">
        <f t="shared" si="24"/>
        <v>0</v>
      </c>
      <c r="X505" s="13">
        <f t="shared" si="25"/>
        <v>0</v>
      </c>
    </row>
    <row r="506" spans="1:24">
      <c r="A506" s="5" t="s">
        <v>517</v>
      </c>
      <c r="B506" s="5"/>
      <c r="C506" s="5"/>
      <c r="D506" s="17">
        <f t="shared" si="23"/>
        <v>0</v>
      </c>
      <c r="U506" s="9">
        <f t="shared" si="24"/>
        <v>0</v>
      </c>
      <c r="X506" s="13">
        <f t="shared" si="25"/>
        <v>0</v>
      </c>
    </row>
    <row r="507" spans="1:24">
      <c r="A507" s="5" t="s">
        <v>518</v>
      </c>
      <c r="B507" s="5"/>
      <c r="C507" s="5"/>
      <c r="D507" s="17">
        <f t="shared" si="23"/>
        <v>0</v>
      </c>
      <c r="U507" s="9">
        <f t="shared" si="24"/>
        <v>0</v>
      </c>
      <c r="X507" s="13">
        <f t="shared" si="25"/>
        <v>0</v>
      </c>
    </row>
    <row r="508" spans="1:24">
      <c r="A508" s="5" t="s">
        <v>519</v>
      </c>
      <c r="B508" s="5"/>
      <c r="C508" s="5"/>
      <c r="D508" s="17">
        <f t="shared" si="23"/>
        <v>0</v>
      </c>
      <c r="U508" s="9">
        <f t="shared" si="24"/>
        <v>0</v>
      </c>
      <c r="X508" s="13">
        <f t="shared" si="25"/>
        <v>0</v>
      </c>
    </row>
    <row r="509" spans="1:24">
      <c r="A509" s="5" t="s">
        <v>520</v>
      </c>
      <c r="B509" s="5"/>
      <c r="C509" s="5"/>
      <c r="D509" s="17">
        <f t="shared" si="23"/>
        <v>0</v>
      </c>
      <c r="U509" s="9">
        <f t="shared" si="24"/>
        <v>0</v>
      </c>
      <c r="X509" s="13">
        <f t="shared" si="25"/>
        <v>0</v>
      </c>
    </row>
    <row r="510" spans="1:24">
      <c r="A510" s="5" t="s">
        <v>521</v>
      </c>
      <c r="B510" s="5"/>
      <c r="C510" s="5"/>
      <c r="D510" s="17">
        <f t="shared" si="23"/>
        <v>0</v>
      </c>
      <c r="U510" s="9">
        <f t="shared" si="24"/>
        <v>0</v>
      </c>
      <c r="X510" s="13">
        <f t="shared" si="25"/>
        <v>0</v>
      </c>
    </row>
    <row r="511" spans="1:24">
      <c r="A511" s="5" t="s">
        <v>522</v>
      </c>
      <c r="B511" s="5"/>
      <c r="C511" s="5"/>
      <c r="D511" s="17">
        <f t="shared" si="23"/>
        <v>0</v>
      </c>
      <c r="U511" s="9">
        <f t="shared" si="24"/>
        <v>0</v>
      </c>
      <c r="X511" s="13">
        <f t="shared" si="25"/>
        <v>0</v>
      </c>
    </row>
    <row r="512" spans="1:24">
      <c r="A512" s="5" t="s">
        <v>523</v>
      </c>
      <c r="B512" s="5"/>
      <c r="C512" s="5"/>
      <c r="D512" s="17">
        <f t="shared" si="23"/>
        <v>0</v>
      </c>
      <c r="U512" s="9">
        <f t="shared" si="24"/>
        <v>0</v>
      </c>
      <c r="X512" s="13">
        <f t="shared" si="25"/>
        <v>0</v>
      </c>
    </row>
    <row r="513" spans="1:24">
      <c r="A513" s="5" t="s">
        <v>524</v>
      </c>
      <c r="B513" s="5"/>
      <c r="C513" s="5"/>
      <c r="D513" s="17">
        <f t="shared" si="23"/>
        <v>0</v>
      </c>
      <c r="U513" s="9">
        <f t="shared" si="24"/>
        <v>0</v>
      </c>
      <c r="X513" s="13">
        <f t="shared" si="25"/>
        <v>0</v>
      </c>
    </row>
    <row r="514" spans="1:24">
      <c r="A514" s="5" t="s">
        <v>525</v>
      </c>
      <c r="B514" s="5"/>
      <c r="C514" s="5"/>
      <c r="D514" s="17">
        <f t="shared" si="23"/>
        <v>0</v>
      </c>
      <c r="U514" s="9">
        <f t="shared" si="24"/>
        <v>0</v>
      </c>
      <c r="X514" s="13">
        <f t="shared" si="25"/>
        <v>0</v>
      </c>
    </row>
    <row r="515" spans="1:24">
      <c r="A515" s="5" t="s">
        <v>526</v>
      </c>
      <c r="B515" s="5"/>
      <c r="C515" s="5"/>
      <c r="D515" s="17">
        <f t="shared" si="23"/>
        <v>0</v>
      </c>
      <c r="U515" s="9">
        <f t="shared" si="24"/>
        <v>0</v>
      </c>
      <c r="X515" s="13">
        <f t="shared" si="25"/>
        <v>0</v>
      </c>
    </row>
    <row r="516" spans="1:24">
      <c r="A516" s="5" t="s">
        <v>527</v>
      </c>
      <c r="B516" s="5"/>
      <c r="C516" s="5"/>
      <c r="D516" s="17">
        <f t="shared" ref="D516:D579" si="26">SUM(E516:R516)</f>
        <v>0</v>
      </c>
      <c r="U516" s="9">
        <f t="shared" ref="U516:U579" si="27">SUM(E516:S516)</f>
        <v>0</v>
      </c>
      <c r="X516" s="13">
        <f t="shared" si="25"/>
        <v>0</v>
      </c>
    </row>
    <row r="517" spans="1:24">
      <c r="A517" s="5" t="s">
        <v>528</v>
      </c>
      <c r="B517" s="5"/>
      <c r="C517" s="5"/>
      <c r="D517" s="17">
        <f t="shared" si="26"/>
        <v>0</v>
      </c>
      <c r="U517" s="9">
        <f t="shared" si="27"/>
        <v>0</v>
      </c>
      <c r="X517" s="13">
        <f t="shared" si="25"/>
        <v>0</v>
      </c>
    </row>
    <row r="518" spans="1:24">
      <c r="A518" s="5" t="s">
        <v>529</v>
      </c>
      <c r="B518" s="5"/>
      <c r="C518" s="5"/>
      <c r="D518" s="17">
        <f t="shared" si="26"/>
        <v>0</v>
      </c>
      <c r="U518" s="9">
        <f t="shared" si="27"/>
        <v>0</v>
      </c>
      <c r="X518" s="13">
        <f t="shared" ref="X518:X581" si="28">U518-V518</f>
        <v>0</v>
      </c>
    </row>
    <row r="519" spans="1:24">
      <c r="A519" s="5" t="s">
        <v>530</v>
      </c>
      <c r="B519" s="5"/>
      <c r="C519" s="5"/>
      <c r="D519" s="17">
        <f t="shared" si="26"/>
        <v>0</v>
      </c>
      <c r="U519" s="9">
        <f t="shared" si="27"/>
        <v>0</v>
      </c>
      <c r="X519" s="13">
        <f t="shared" si="28"/>
        <v>0</v>
      </c>
    </row>
    <row r="520" spans="1:24">
      <c r="A520" s="5" t="s">
        <v>531</v>
      </c>
      <c r="B520" s="5"/>
      <c r="C520" s="5"/>
      <c r="D520" s="17">
        <f t="shared" si="26"/>
        <v>0</v>
      </c>
      <c r="U520" s="9">
        <f t="shared" si="27"/>
        <v>0</v>
      </c>
      <c r="X520" s="13">
        <f t="shared" si="28"/>
        <v>0</v>
      </c>
    </row>
    <row r="521" spans="1:24">
      <c r="A521" s="5" t="s">
        <v>532</v>
      </c>
      <c r="B521" s="5"/>
      <c r="C521" s="5"/>
      <c r="D521" s="17">
        <f t="shared" si="26"/>
        <v>0</v>
      </c>
      <c r="U521" s="9">
        <f t="shared" si="27"/>
        <v>0</v>
      </c>
      <c r="X521" s="13">
        <f t="shared" si="28"/>
        <v>0</v>
      </c>
    </row>
    <row r="522" spans="1:24">
      <c r="A522" s="5" t="s">
        <v>533</v>
      </c>
      <c r="B522" s="5"/>
      <c r="C522" s="5"/>
      <c r="D522" s="17">
        <f t="shared" si="26"/>
        <v>0</v>
      </c>
      <c r="U522" s="9">
        <f t="shared" si="27"/>
        <v>0</v>
      </c>
      <c r="X522" s="13">
        <f t="shared" si="28"/>
        <v>0</v>
      </c>
    </row>
    <row r="523" spans="1:24">
      <c r="A523" s="5" t="s">
        <v>534</v>
      </c>
      <c r="B523" s="5"/>
      <c r="C523" s="5"/>
      <c r="D523" s="17">
        <f t="shared" si="26"/>
        <v>0</v>
      </c>
      <c r="U523" s="9">
        <f t="shared" si="27"/>
        <v>0</v>
      </c>
      <c r="X523" s="13">
        <f t="shared" si="28"/>
        <v>0</v>
      </c>
    </row>
    <row r="524" spans="1:24">
      <c r="A524" s="5" t="s">
        <v>535</v>
      </c>
      <c r="B524" s="5"/>
      <c r="C524" s="5"/>
      <c r="D524" s="17">
        <f t="shared" si="26"/>
        <v>0</v>
      </c>
      <c r="U524" s="9">
        <f t="shared" si="27"/>
        <v>0</v>
      </c>
      <c r="X524" s="13">
        <f t="shared" si="28"/>
        <v>0</v>
      </c>
    </row>
    <row r="525" spans="1:24">
      <c r="A525" s="5" t="s">
        <v>536</v>
      </c>
      <c r="B525" s="5"/>
      <c r="C525" s="5"/>
      <c r="D525" s="17">
        <f t="shared" si="26"/>
        <v>0</v>
      </c>
      <c r="U525" s="9">
        <f t="shared" si="27"/>
        <v>0</v>
      </c>
      <c r="X525" s="13">
        <f t="shared" si="28"/>
        <v>0</v>
      </c>
    </row>
    <row r="526" spans="1:24">
      <c r="A526" s="5" t="s">
        <v>537</v>
      </c>
      <c r="B526" s="5"/>
      <c r="C526" s="5"/>
      <c r="D526" s="17">
        <f t="shared" si="26"/>
        <v>0</v>
      </c>
      <c r="U526" s="9">
        <f t="shared" si="27"/>
        <v>0</v>
      </c>
      <c r="X526" s="13">
        <f t="shared" si="28"/>
        <v>0</v>
      </c>
    </row>
    <row r="527" spans="1:24">
      <c r="A527" s="5" t="s">
        <v>538</v>
      </c>
      <c r="B527" s="5"/>
      <c r="C527" s="5"/>
      <c r="D527" s="17">
        <f t="shared" si="26"/>
        <v>0</v>
      </c>
      <c r="U527" s="9">
        <f t="shared" si="27"/>
        <v>0</v>
      </c>
      <c r="X527" s="13">
        <f t="shared" si="28"/>
        <v>0</v>
      </c>
    </row>
    <row r="528" spans="1:24">
      <c r="A528" s="5" t="s">
        <v>539</v>
      </c>
      <c r="B528" s="5"/>
      <c r="C528" s="5"/>
      <c r="D528" s="17">
        <f t="shared" si="26"/>
        <v>0</v>
      </c>
      <c r="U528" s="9">
        <f t="shared" si="27"/>
        <v>0</v>
      </c>
      <c r="X528" s="13">
        <f t="shared" si="28"/>
        <v>0</v>
      </c>
    </row>
    <row r="529" spans="1:24">
      <c r="A529" s="5" t="s">
        <v>540</v>
      </c>
      <c r="B529" s="5"/>
      <c r="C529" s="5"/>
      <c r="D529" s="17">
        <f t="shared" si="26"/>
        <v>0</v>
      </c>
      <c r="U529" s="9">
        <f t="shared" si="27"/>
        <v>0</v>
      </c>
      <c r="X529" s="13">
        <f t="shared" si="28"/>
        <v>0</v>
      </c>
    </row>
    <row r="530" spans="1:24">
      <c r="A530" s="5" t="s">
        <v>541</v>
      </c>
      <c r="B530" s="5"/>
      <c r="C530" s="5"/>
      <c r="D530" s="17">
        <f t="shared" si="26"/>
        <v>0</v>
      </c>
      <c r="U530" s="9">
        <f t="shared" si="27"/>
        <v>0</v>
      </c>
      <c r="X530" s="13">
        <f t="shared" si="28"/>
        <v>0</v>
      </c>
    </row>
    <row r="531" spans="1:24">
      <c r="A531" s="5" t="s">
        <v>542</v>
      </c>
      <c r="B531" s="5"/>
      <c r="C531" s="5"/>
      <c r="D531" s="17">
        <f t="shared" si="26"/>
        <v>0</v>
      </c>
      <c r="U531" s="9">
        <f t="shared" si="27"/>
        <v>0</v>
      </c>
      <c r="X531" s="13">
        <f t="shared" si="28"/>
        <v>0</v>
      </c>
    </row>
    <row r="532" spans="1:24">
      <c r="A532" s="5" t="s">
        <v>543</v>
      </c>
      <c r="B532" s="5"/>
      <c r="C532" s="5"/>
      <c r="D532" s="17">
        <f t="shared" si="26"/>
        <v>0</v>
      </c>
      <c r="U532" s="9">
        <f t="shared" si="27"/>
        <v>0</v>
      </c>
      <c r="X532" s="13">
        <f t="shared" si="28"/>
        <v>0</v>
      </c>
    </row>
    <row r="533" spans="1:24">
      <c r="A533" s="5" t="s">
        <v>544</v>
      </c>
      <c r="B533" s="5"/>
      <c r="C533" s="5"/>
      <c r="D533" s="17">
        <f t="shared" si="26"/>
        <v>0</v>
      </c>
      <c r="U533" s="9">
        <f t="shared" si="27"/>
        <v>0</v>
      </c>
      <c r="X533" s="13">
        <f t="shared" si="28"/>
        <v>0</v>
      </c>
    </row>
    <row r="534" spans="1:24">
      <c r="A534" s="5" t="s">
        <v>545</v>
      </c>
      <c r="B534" s="5"/>
      <c r="C534" s="5"/>
      <c r="D534" s="17">
        <f t="shared" si="26"/>
        <v>0</v>
      </c>
      <c r="U534" s="9">
        <f t="shared" si="27"/>
        <v>0</v>
      </c>
      <c r="X534" s="13">
        <f t="shared" si="28"/>
        <v>0</v>
      </c>
    </row>
    <row r="535" spans="1:24">
      <c r="A535" s="5" t="s">
        <v>546</v>
      </c>
      <c r="B535" s="5"/>
      <c r="C535" s="5"/>
      <c r="D535" s="17">
        <f t="shared" si="26"/>
        <v>0</v>
      </c>
      <c r="U535" s="9">
        <f t="shared" si="27"/>
        <v>0</v>
      </c>
      <c r="X535" s="13">
        <f t="shared" si="28"/>
        <v>0</v>
      </c>
    </row>
    <row r="536" spans="1:24">
      <c r="A536" s="5" t="s">
        <v>547</v>
      </c>
      <c r="B536" s="5"/>
      <c r="C536" s="5"/>
      <c r="D536" s="17">
        <f t="shared" si="26"/>
        <v>0</v>
      </c>
      <c r="U536" s="9">
        <f t="shared" si="27"/>
        <v>0</v>
      </c>
      <c r="X536" s="13">
        <f t="shared" si="28"/>
        <v>0</v>
      </c>
    </row>
    <row r="537" spans="1:24">
      <c r="A537" s="5" t="s">
        <v>548</v>
      </c>
      <c r="B537" s="5"/>
      <c r="C537" s="5"/>
      <c r="D537" s="17">
        <f t="shared" si="26"/>
        <v>0</v>
      </c>
      <c r="U537" s="9">
        <f t="shared" si="27"/>
        <v>0</v>
      </c>
      <c r="X537" s="13">
        <f t="shared" si="28"/>
        <v>0</v>
      </c>
    </row>
    <row r="538" spans="1:24">
      <c r="A538" s="5" t="s">
        <v>549</v>
      </c>
      <c r="B538" s="5"/>
      <c r="C538" s="5"/>
      <c r="D538" s="17">
        <f t="shared" si="26"/>
        <v>0</v>
      </c>
      <c r="U538" s="9">
        <f t="shared" si="27"/>
        <v>0</v>
      </c>
      <c r="X538" s="13">
        <f t="shared" si="28"/>
        <v>0</v>
      </c>
    </row>
    <row r="539" spans="1:24">
      <c r="A539" s="5" t="s">
        <v>550</v>
      </c>
      <c r="B539" s="5"/>
      <c r="C539" s="5"/>
      <c r="D539" s="17">
        <f t="shared" si="26"/>
        <v>0</v>
      </c>
      <c r="U539" s="9">
        <f t="shared" si="27"/>
        <v>0</v>
      </c>
      <c r="X539" s="13">
        <f t="shared" si="28"/>
        <v>0</v>
      </c>
    </row>
    <row r="540" spans="1:24">
      <c r="A540" s="5" t="s">
        <v>551</v>
      </c>
      <c r="B540" s="5"/>
      <c r="C540" s="5"/>
      <c r="D540" s="17">
        <f t="shared" si="26"/>
        <v>0</v>
      </c>
      <c r="U540" s="9">
        <f t="shared" si="27"/>
        <v>0</v>
      </c>
      <c r="X540" s="13">
        <f t="shared" si="28"/>
        <v>0</v>
      </c>
    </row>
    <row r="541" spans="1:24">
      <c r="A541" s="5" t="s">
        <v>552</v>
      </c>
      <c r="B541" s="5"/>
      <c r="C541" s="5"/>
      <c r="D541" s="17">
        <f t="shared" si="26"/>
        <v>0</v>
      </c>
      <c r="U541" s="9">
        <f t="shared" si="27"/>
        <v>0</v>
      </c>
      <c r="X541" s="13">
        <f t="shared" si="28"/>
        <v>0</v>
      </c>
    </row>
    <row r="542" spans="1:24">
      <c r="A542" s="5" t="s">
        <v>553</v>
      </c>
      <c r="B542" s="5"/>
      <c r="C542" s="5"/>
      <c r="D542" s="17">
        <f t="shared" si="26"/>
        <v>0</v>
      </c>
      <c r="U542" s="9">
        <f t="shared" si="27"/>
        <v>0</v>
      </c>
      <c r="X542" s="13">
        <f t="shared" si="28"/>
        <v>0</v>
      </c>
    </row>
    <row r="543" spans="1:24">
      <c r="A543" s="5" t="s">
        <v>554</v>
      </c>
      <c r="B543" s="5"/>
      <c r="C543" s="5"/>
      <c r="D543" s="17">
        <f t="shared" si="26"/>
        <v>0</v>
      </c>
      <c r="U543" s="9">
        <f t="shared" si="27"/>
        <v>0</v>
      </c>
      <c r="X543" s="13">
        <f t="shared" si="28"/>
        <v>0</v>
      </c>
    </row>
    <row r="544" spans="1:24">
      <c r="A544" s="5" t="s">
        <v>555</v>
      </c>
      <c r="B544" s="5"/>
      <c r="C544" s="5"/>
      <c r="D544" s="17">
        <f t="shared" si="26"/>
        <v>0</v>
      </c>
      <c r="U544" s="9">
        <f t="shared" si="27"/>
        <v>0</v>
      </c>
      <c r="X544" s="13">
        <f t="shared" si="28"/>
        <v>0</v>
      </c>
    </row>
    <row r="545" spans="1:24">
      <c r="A545" s="5" t="s">
        <v>556</v>
      </c>
      <c r="B545" s="5"/>
      <c r="C545" s="5"/>
      <c r="D545" s="17">
        <f t="shared" si="26"/>
        <v>0</v>
      </c>
      <c r="U545" s="9">
        <f t="shared" si="27"/>
        <v>0</v>
      </c>
      <c r="X545" s="13">
        <f t="shared" si="28"/>
        <v>0</v>
      </c>
    </row>
    <row r="546" spans="1:24">
      <c r="A546" s="5" t="s">
        <v>557</v>
      </c>
      <c r="B546" s="5"/>
      <c r="C546" s="5"/>
      <c r="D546" s="17">
        <f t="shared" si="26"/>
        <v>0</v>
      </c>
      <c r="U546" s="9">
        <f t="shared" si="27"/>
        <v>0</v>
      </c>
      <c r="X546" s="13">
        <f t="shared" si="28"/>
        <v>0</v>
      </c>
    </row>
    <row r="547" spans="1:24">
      <c r="A547" s="5" t="s">
        <v>558</v>
      </c>
      <c r="B547" s="5"/>
      <c r="C547" s="5"/>
      <c r="D547" s="17">
        <f t="shared" si="26"/>
        <v>0</v>
      </c>
      <c r="U547" s="9">
        <f t="shared" si="27"/>
        <v>0</v>
      </c>
      <c r="X547" s="13">
        <f t="shared" si="28"/>
        <v>0</v>
      </c>
    </row>
    <row r="548" spans="1:24">
      <c r="A548" s="5" t="s">
        <v>559</v>
      </c>
      <c r="B548" s="5"/>
      <c r="C548" s="5"/>
      <c r="D548" s="17">
        <f t="shared" si="26"/>
        <v>0</v>
      </c>
      <c r="U548" s="9">
        <f t="shared" si="27"/>
        <v>0</v>
      </c>
      <c r="X548" s="13">
        <f t="shared" si="28"/>
        <v>0</v>
      </c>
    </row>
    <row r="549" spans="1:24">
      <c r="A549" s="5" t="s">
        <v>560</v>
      </c>
      <c r="B549" s="5"/>
      <c r="C549" s="5"/>
      <c r="D549" s="17">
        <f t="shared" si="26"/>
        <v>0</v>
      </c>
      <c r="U549" s="9">
        <f t="shared" si="27"/>
        <v>0</v>
      </c>
      <c r="X549" s="13">
        <f t="shared" si="28"/>
        <v>0</v>
      </c>
    </row>
    <row r="550" spans="1:24">
      <c r="A550" s="5" t="s">
        <v>561</v>
      </c>
      <c r="B550" s="5"/>
      <c r="C550" s="5"/>
      <c r="D550" s="17">
        <f t="shared" si="26"/>
        <v>0</v>
      </c>
      <c r="U550" s="9">
        <f t="shared" si="27"/>
        <v>0</v>
      </c>
      <c r="X550" s="13">
        <f t="shared" si="28"/>
        <v>0</v>
      </c>
    </row>
    <row r="551" spans="1:24">
      <c r="A551" s="5" t="s">
        <v>562</v>
      </c>
      <c r="B551" s="5"/>
      <c r="C551" s="5"/>
      <c r="D551" s="17">
        <f t="shared" si="26"/>
        <v>0</v>
      </c>
      <c r="U551" s="9">
        <f t="shared" si="27"/>
        <v>0</v>
      </c>
      <c r="X551" s="13">
        <f t="shared" si="28"/>
        <v>0</v>
      </c>
    </row>
    <row r="552" spans="1:24">
      <c r="A552" s="5" t="s">
        <v>563</v>
      </c>
      <c r="B552" s="5"/>
      <c r="C552" s="5"/>
      <c r="D552" s="17">
        <f t="shared" si="26"/>
        <v>0</v>
      </c>
      <c r="U552" s="9">
        <f t="shared" si="27"/>
        <v>0</v>
      </c>
      <c r="X552" s="13">
        <f t="shared" si="28"/>
        <v>0</v>
      </c>
    </row>
    <row r="553" spans="1:24">
      <c r="A553" s="5" t="s">
        <v>564</v>
      </c>
      <c r="B553" s="5"/>
      <c r="C553" s="5"/>
      <c r="D553" s="17">
        <f t="shared" si="26"/>
        <v>0</v>
      </c>
      <c r="U553" s="9">
        <f t="shared" si="27"/>
        <v>0</v>
      </c>
      <c r="X553" s="13">
        <f t="shared" si="28"/>
        <v>0</v>
      </c>
    </row>
    <row r="554" spans="1:24">
      <c r="A554" s="5" t="s">
        <v>565</v>
      </c>
      <c r="B554" s="5"/>
      <c r="C554" s="5"/>
      <c r="D554" s="17">
        <f t="shared" si="26"/>
        <v>0</v>
      </c>
      <c r="U554" s="9">
        <f t="shared" si="27"/>
        <v>0</v>
      </c>
      <c r="X554" s="13">
        <f t="shared" si="28"/>
        <v>0</v>
      </c>
    </row>
    <row r="555" spans="1:24">
      <c r="A555" s="5" t="s">
        <v>566</v>
      </c>
      <c r="B555" s="5"/>
      <c r="C555" s="5"/>
      <c r="D555" s="17">
        <f t="shared" si="26"/>
        <v>0</v>
      </c>
      <c r="U555" s="9">
        <f t="shared" si="27"/>
        <v>0</v>
      </c>
      <c r="X555" s="13">
        <f t="shared" si="28"/>
        <v>0</v>
      </c>
    </row>
    <row r="556" spans="1:24">
      <c r="A556" s="5" t="s">
        <v>567</v>
      </c>
      <c r="B556" s="5"/>
      <c r="C556" s="5"/>
      <c r="D556" s="17">
        <f t="shared" si="26"/>
        <v>0</v>
      </c>
      <c r="U556" s="9">
        <f t="shared" si="27"/>
        <v>0</v>
      </c>
      <c r="X556" s="13">
        <f t="shared" si="28"/>
        <v>0</v>
      </c>
    </row>
    <row r="557" spans="1:24">
      <c r="A557" s="5" t="s">
        <v>568</v>
      </c>
      <c r="B557" s="5"/>
      <c r="C557" s="5"/>
      <c r="D557" s="17">
        <f t="shared" si="26"/>
        <v>0</v>
      </c>
      <c r="U557" s="9">
        <f t="shared" si="27"/>
        <v>0</v>
      </c>
      <c r="X557" s="13">
        <f t="shared" si="28"/>
        <v>0</v>
      </c>
    </row>
    <row r="558" spans="1:24">
      <c r="A558" s="5" t="s">
        <v>569</v>
      </c>
      <c r="B558" s="5"/>
      <c r="C558" s="5"/>
      <c r="D558" s="17">
        <f t="shared" si="26"/>
        <v>0</v>
      </c>
      <c r="U558" s="9">
        <f t="shared" si="27"/>
        <v>0</v>
      </c>
      <c r="X558" s="13">
        <f t="shared" si="28"/>
        <v>0</v>
      </c>
    </row>
    <row r="559" spans="1:24">
      <c r="A559" s="5" t="s">
        <v>570</v>
      </c>
      <c r="B559" s="5"/>
      <c r="C559" s="5"/>
      <c r="D559" s="17">
        <f t="shared" si="26"/>
        <v>0</v>
      </c>
      <c r="U559" s="9">
        <f t="shared" si="27"/>
        <v>0</v>
      </c>
      <c r="X559" s="13">
        <f t="shared" si="28"/>
        <v>0</v>
      </c>
    </row>
    <row r="560" spans="1:24">
      <c r="A560" s="5" t="s">
        <v>571</v>
      </c>
      <c r="B560" s="5"/>
      <c r="C560" s="5"/>
      <c r="D560" s="17">
        <f t="shared" si="26"/>
        <v>0</v>
      </c>
      <c r="U560" s="9">
        <f t="shared" si="27"/>
        <v>0</v>
      </c>
      <c r="X560" s="13">
        <f t="shared" si="28"/>
        <v>0</v>
      </c>
    </row>
    <row r="561" spans="1:24">
      <c r="A561" s="5" t="s">
        <v>572</v>
      </c>
      <c r="B561" s="5"/>
      <c r="C561" s="5"/>
      <c r="D561" s="17">
        <f t="shared" si="26"/>
        <v>0</v>
      </c>
      <c r="U561" s="9">
        <f t="shared" si="27"/>
        <v>0</v>
      </c>
      <c r="X561" s="13">
        <f t="shared" si="28"/>
        <v>0</v>
      </c>
    </row>
    <row r="562" spans="1:24">
      <c r="A562" s="5" t="s">
        <v>573</v>
      </c>
      <c r="B562" s="5"/>
      <c r="C562" s="5"/>
      <c r="D562" s="17">
        <f t="shared" si="26"/>
        <v>0</v>
      </c>
      <c r="U562" s="9">
        <f t="shared" si="27"/>
        <v>0</v>
      </c>
      <c r="X562" s="13">
        <f t="shared" si="28"/>
        <v>0</v>
      </c>
    </row>
    <row r="563" spans="1:24">
      <c r="A563" s="5" t="s">
        <v>574</v>
      </c>
      <c r="B563" s="5"/>
      <c r="C563" s="5"/>
      <c r="D563" s="17">
        <f t="shared" si="26"/>
        <v>0</v>
      </c>
      <c r="U563" s="9">
        <f t="shared" si="27"/>
        <v>0</v>
      </c>
      <c r="X563" s="13">
        <f t="shared" si="28"/>
        <v>0</v>
      </c>
    </row>
    <row r="564" spans="1:24">
      <c r="A564" s="5" t="s">
        <v>575</v>
      </c>
      <c r="B564" s="5"/>
      <c r="C564" s="5"/>
      <c r="D564" s="17">
        <f t="shared" si="26"/>
        <v>0</v>
      </c>
      <c r="U564" s="9">
        <f t="shared" si="27"/>
        <v>0</v>
      </c>
      <c r="X564" s="13">
        <f t="shared" si="28"/>
        <v>0</v>
      </c>
    </row>
    <row r="565" spans="1:24">
      <c r="A565" s="5" t="s">
        <v>576</v>
      </c>
      <c r="B565" s="5"/>
      <c r="C565" s="5"/>
      <c r="D565" s="17">
        <f t="shared" si="26"/>
        <v>0</v>
      </c>
      <c r="U565" s="9">
        <f t="shared" si="27"/>
        <v>0</v>
      </c>
      <c r="X565" s="13">
        <f t="shared" si="28"/>
        <v>0</v>
      </c>
    </row>
    <row r="566" spans="1:24">
      <c r="A566" s="5" t="s">
        <v>577</v>
      </c>
      <c r="B566" s="5"/>
      <c r="C566" s="5"/>
      <c r="D566" s="17">
        <f t="shared" si="26"/>
        <v>0</v>
      </c>
      <c r="U566" s="9">
        <f t="shared" si="27"/>
        <v>0</v>
      </c>
      <c r="X566" s="13">
        <f t="shared" si="28"/>
        <v>0</v>
      </c>
    </row>
    <row r="567" spans="1:24">
      <c r="A567" s="5" t="s">
        <v>578</v>
      </c>
      <c r="B567" s="5"/>
      <c r="C567" s="5"/>
      <c r="D567" s="17">
        <f t="shared" si="26"/>
        <v>0</v>
      </c>
      <c r="U567" s="9">
        <f t="shared" si="27"/>
        <v>0</v>
      </c>
      <c r="X567" s="13">
        <f t="shared" si="28"/>
        <v>0</v>
      </c>
    </row>
    <row r="568" spans="1:24">
      <c r="A568" s="5" t="s">
        <v>579</v>
      </c>
      <c r="B568" s="5"/>
      <c r="C568" s="5"/>
      <c r="D568" s="17">
        <f t="shared" si="26"/>
        <v>0</v>
      </c>
      <c r="U568" s="9">
        <f t="shared" si="27"/>
        <v>0</v>
      </c>
      <c r="X568" s="13">
        <f t="shared" si="28"/>
        <v>0</v>
      </c>
    </row>
    <row r="569" spans="1:24">
      <c r="A569" s="5" t="s">
        <v>580</v>
      </c>
      <c r="B569" s="5"/>
      <c r="C569" s="5"/>
      <c r="D569" s="17">
        <f t="shared" si="26"/>
        <v>0</v>
      </c>
      <c r="U569" s="9">
        <f t="shared" si="27"/>
        <v>0</v>
      </c>
      <c r="X569" s="13">
        <f t="shared" si="28"/>
        <v>0</v>
      </c>
    </row>
    <row r="570" spans="1:24">
      <c r="A570" s="5" t="s">
        <v>581</v>
      </c>
      <c r="B570" s="5"/>
      <c r="C570" s="5"/>
      <c r="D570" s="17">
        <f t="shared" si="26"/>
        <v>0</v>
      </c>
      <c r="U570" s="9">
        <f t="shared" si="27"/>
        <v>0</v>
      </c>
      <c r="X570" s="13">
        <f t="shared" si="28"/>
        <v>0</v>
      </c>
    </row>
    <row r="571" spans="1:24">
      <c r="A571" s="5" t="s">
        <v>582</v>
      </c>
      <c r="B571" s="5"/>
      <c r="C571" s="5"/>
      <c r="D571" s="17">
        <f t="shared" si="26"/>
        <v>0</v>
      </c>
      <c r="U571" s="9">
        <f t="shared" si="27"/>
        <v>0</v>
      </c>
      <c r="X571" s="13">
        <f t="shared" si="28"/>
        <v>0</v>
      </c>
    </row>
    <row r="572" spans="1:24">
      <c r="A572" s="5" t="s">
        <v>583</v>
      </c>
      <c r="B572" s="5"/>
      <c r="C572" s="5"/>
      <c r="D572" s="17">
        <f t="shared" si="26"/>
        <v>0</v>
      </c>
      <c r="U572" s="9">
        <f t="shared" si="27"/>
        <v>0</v>
      </c>
      <c r="X572" s="13">
        <f t="shared" si="28"/>
        <v>0</v>
      </c>
    </row>
    <row r="573" spans="1:24">
      <c r="A573" s="5" t="s">
        <v>584</v>
      </c>
      <c r="B573" s="5"/>
      <c r="C573" s="5"/>
      <c r="D573" s="17">
        <f t="shared" si="26"/>
        <v>0</v>
      </c>
      <c r="U573" s="9">
        <f t="shared" si="27"/>
        <v>0</v>
      </c>
      <c r="X573" s="13">
        <f t="shared" si="28"/>
        <v>0</v>
      </c>
    </row>
    <row r="574" spans="1:24">
      <c r="A574" s="5" t="s">
        <v>585</v>
      </c>
      <c r="B574" s="5"/>
      <c r="C574" s="5"/>
      <c r="D574" s="17">
        <f t="shared" si="26"/>
        <v>0</v>
      </c>
      <c r="U574" s="9">
        <f t="shared" si="27"/>
        <v>0</v>
      </c>
      <c r="X574" s="13">
        <f t="shared" si="28"/>
        <v>0</v>
      </c>
    </row>
    <row r="575" spans="1:24">
      <c r="A575" s="5" t="s">
        <v>586</v>
      </c>
      <c r="B575" s="5"/>
      <c r="C575" s="5"/>
      <c r="D575" s="17">
        <f t="shared" si="26"/>
        <v>0</v>
      </c>
      <c r="U575" s="9">
        <f t="shared" si="27"/>
        <v>0</v>
      </c>
      <c r="X575" s="13">
        <f t="shared" si="28"/>
        <v>0</v>
      </c>
    </row>
    <row r="576" spans="1:24">
      <c r="A576" s="5" t="s">
        <v>587</v>
      </c>
      <c r="B576" s="5"/>
      <c r="C576" s="5"/>
      <c r="D576" s="17">
        <f t="shared" si="26"/>
        <v>0</v>
      </c>
      <c r="U576" s="9">
        <f t="shared" si="27"/>
        <v>0</v>
      </c>
      <c r="X576" s="13">
        <f t="shared" si="28"/>
        <v>0</v>
      </c>
    </row>
    <row r="577" spans="1:24">
      <c r="A577" s="5" t="s">
        <v>588</v>
      </c>
      <c r="B577" s="5"/>
      <c r="C577" s="5"/>
      <c r="D577" s="17">
        <f t="shared" si="26"/>
        <v>0</v>
      </c>
      <c r="U577" s="9">
        <f t="shared" si="27"/>
        <v>0</v>
      </c>
      <c r="X577" s="13">
        <f t="shared" si="28"/>
        <v>0</v>
      </c>
    </row>
    <row r="578" spans="1:24">
      <c r="A578" s="5" t="s">
        <v>589</v>
      </c>
      <c r="B578" s="5"/>
      <c r="C578" s="5"/>
      <c r="D578" s="17">
        <f t="shared" si="26"/>
        <v>0</v>
      </c>
      <c r="U578" s="9">
        <f t="shared" si="27"/>
        <v>0</v>
      </c>
      <c r="X578" s="13">
        <f t="shared" si="28"/>
        <v>0</v>
      </c>
    </row>
    <row r="579" spans="1:24">
      <c r="A579" s="5" t="s">
        <v>590</v>
      </c>
      <c r="B579" s="5"/>
      <c r="C579" s="5"/>
      <c r="D579" s="17">
        <f t="shared" si="26"/>
        <v>0</v>
      </c>
      <c r="U579" s="9">
        <f t="shared" si="27"/>
        <v>0</v>
      </c>
      <c r="X579" s="13">
        <f t="shared" si="28"/>
        <v>0</v>
      </c>
    </row>
    <row r="580" spans="1:24">
      <c r="A580" s="5" t="s">
        <v>591</v>
      </c>
      <c r="B580" s="5"/>
      <c r="C580" s="5"/>
      <c r="D580" s="17">
        <f t="shared" ref="D580:D643" si="29">SUM(E580:R580)</f>
        <v>0</v>
      </c>
      <c r="U580" s="9">
        <f t="shared" ref="U580:U643" si="30">SUM(E580:S580)</f>
        <v>0</v>
      </c>
      <c r="X580" s="13">
        <f t="shared" si="28"/>
        <v>0</v>
      </c>
    </row>
    <row r="581" spans="1:24">
      <c r="A581" s="5" t="s">
        <v>592</v>
      </c>
      <c r="B581" s="5"/>
      <c r="C581" s="5"/>
      <c r="D581" s="17">
        <f t="shared" si="29"/>
        <v>0</v>
      </c>
      <c r="U581" s="9">
        <f t="shared" si="30"/>
        <v>0</v>
      </c>
      <c r="X581" s="13">
        <f t="shared" si="28"/>
        <v>0</v>
      </c>
    </row>
    <row r="582" spans="1:24">
      <c r="A582" s="5" t="s">
        <v>593</v>
      </c>
      <c r="B582" s="5"/>
      <c r="C582" s="5"/>
      <c r="D582" s="17">
        <f t="shared" si="29"/>
        <v>0</v>
      </c>
      <c r="U582" s="9">
        <f t="shared" si="30"/>
        <v>0</v>
      </c>
      <c r="X582" s="13">
        <f t="shared" ref="X582:X645" si="31">U582-V582</f>
        <v>0</v>
      </c>
    </row>
    <row r="583" spans="1:24">
      <c r="A583" s="5" t="s">
        <v>594</v>
      </c>
      <c r="B583" s="5"/>
      <c r="C583" s="5"/>
      <c r="D583" s="17">
        <f t="shared" si="29"/>
        <v>0</v>
      </c>
      <c r="U583" s="9">
        <f t="shared" si="30"/>
        <v>0</v>
      </c>
      <c r="X583" s="13">
        <f t="shared" si="31"/>
        <v>0</v>
      </c>
    </row>
    <row r="584" spans="1:24">
      <c r="A584" s="5" t="s">
        <v>595</v>
      </c>
      <c r="B584" s="5"/>
      <c r="C584" s="5"/>
      <c r="D584" s="17">
        <f t="shared" si="29"/>
        <v>0</v>
      </c>
      <c r="U584" s="9">
        <f t="shared" si="30"/>
        <v>0</v>
      </c>
      <c r="X584" s="13">
        <f t="shared" si="31"/>
        <v>0</v>
      </c>
    </row>
    <row r="585" spans="1:24">
      <c r="A585" s="5" t="s">
        <v>596</v>
      </c>
      <c r="B585" s="5"/>
      <c r="C585" s="5"/>
      <c r="D585" s="17">
        <f t="shared" si="29"/>
        <v>0</v>
      </c>
      <c r="U585" s="9">
        <f t="shared" si="30"/>
        <v>0</v>
      </c>
      <c r="X585" s="13">
        <f t="shared" si="31"/>
        <v>0</v>
      </c>
    </row>
    <row r="586" spans="1:24">
      <c r="A586" s="5" t="s">
        <v>597</v>
      </c>
      <c r="B586" s="5"/>
      <c r="C586" s="5"/>
      <c r="D586" s="17">
        <f t="shared" si="29"/>
        <v>0</v>
      </c>
      <c r="U586" s="9">
        <f t="shared" si="30"/>
        <v>0</v>
      </c>
      <c r="X586" s="13">
        <f t="shared" si="31"/>
        <v>0</v>
      </c>
    </row>
    <row r="587" spans="1:24">
      <c r="A587" s="5" t="s">
        <v>598</v>
      </c>
      <c r="B587" s="5"/>
      <c r="C587" s="5"/>
      <c r="D587" s="17">
        <f t="shared" si="29"/>
        <v>0</v>
      </c>
      <c r="U587" s="9">
        <f t="shared" si="30"/>
        <v>0</v>
      </c>
      <c r="X587" s="13">
        <f t="shared" si="31"/>
        <v>0</v>
      </c>
    </row>
    <row r="588" spans="1:24">
      <c r="A588" s="5" t="s">
        <v>599</v>
      </c>
      <c r="B588" s="5"/>
      <c r="C588" s="5"/>
      <c r="D588" s="17">
        <f t="shared" si="29"/>
        <v>0</v>
      </c>
      <c r="U588" s="9">
        <f t="shared" si="30"/>
        <v>0</v>
      </c>
      <c r="X588" s="13">
        <f t="shared" si="31"/>
        <v>0</v>
      </c>
    </row>
    <row r="589" spans="1:24">
      <c r="A589" s="5" t="s">
        <v>600</v>
      </c>
      <c r="B589" s="5"/>
      <c r="C589" s="5"/>
      <c r="D589" s="17">
        <f t="shared" si="29"/>
        <v>0</v>
      </c>
      <c r="U589" s="9">
        <f t="shared" si="30"/>
        <v>0</v>
      </c>
      <c r="X589" s="13">
        <f t="shared" si="31"/>
        <v>0</v>
      </c>
    </row>
    <row r="590" spans="1:24">
      <c r="A590" s="5" t="s">
        <v>601</v>
      </c>
      <c r="B590" s="5"/>
      <c r="C590" s="5"/>
      <c r="D590" s="17">
        <f t="shared" si="29"/>
        <v>0</v>
      </c>
      <c r="U590" s="9">
        <f t="shared" si="30"/>
        <v>0</v>
      </c>
      <c r="X590" s="13">
        <f t="shared" si="31"/>
        <v>0</v>
      </c>
    </row>
    <row r="591" spans="1:24">
      <c r="A591" s="5" t="s">
        <v>602</v>
      </c>
      <c r="B591" s="5"/>
      <c r="C591" s="5"/>
      <c r="D591" s="17">
        <f t="shared" si="29"/>
        <v>0</v>
      </c>
      <c r="U591" s="9">
        <f t="shared" si="30"/>
        <v>0</v>
      </c>
      <c r="X591" s="13">
        <f t="shared" si="31"/>
        <v>0</v>
      </c>
    </row>
    <row r="592" spans="1:24">
      <c r="A592" s="5" t="s">
        <v>603</v>
      </c>
      <c r="B592" s="5"/>
      <c r="C592" s="5"/>
      <c r="D592" s="17">
        <f t="shared" si="29"/>
        <v>0</v>
      </c>
      <c r="U592" s="9">
        <f t="shared" si="30"/>
        <v>0</v>
      </c>
      <c r="X592" s="13">
        <f t="shared" si="31"/>
        <v>0</v>
      </c>
    </row>
    <row r="593" spans="1:24">
      <c r="A593" s="5" t="s">
        <v>604</v>
      </c>
      <c r="B593" s="5"/>
      <c r="C593" s="5"/>
      <c r="D593" s="17">
        <f t="shared" si="29"/>
        <v>0</v>
      </c>
      <c r="U593" s="9">
        <f t="shared" si="30"/>
        <v>0</v>
      </c>
      <c r="X593" s="13">
        <f t="shared" si="31"/>
        <v>0</v>
      </c>
    </row>
    <row r="594" spans="1:24">
      <c r="A594" s="5" t="s">
        <v>605</v>
      </c>
      <c r="B594" s="5"/>
      <c r="C594" s="5"/>
      <c r="D594" s="17">
        <f t="shared" si="29"/>
        <v>0</v>
      </c>
      <c r="U594" s="9">
        <f t="shared" si="30"/>
        <v>0</v>
      </c>
      <c r="X594" s="13">
        <f t="shared" si="31"/>
        <v>0</v>
      </c>
    </row>
    <row r="595" spans="1:24">
      <c r="A595" s="5" t="s">
        <v>606</v>
      </c>
      <c r="B595" s="5"/>
      <c r="C595" s="5"/>
      <c r="D595" s="17">
        <f t="shared" si="29"/>
        <v>0</v>
      </c>
      <c r="U595" s="9">
        <f t="shared" si="30"/>
        <v>0</v>
      </c>
      <c r="X595" s="13">
        <f t="shared" si="31"/>
        <v>0</v>
      </c>
    </row>
    <row r="596" spans="1:24">
      <c r="A596" s="5" t="s">
        <v>607</v>
      </c>
      <c r="B596" s="5"/>
      <c r="C596" s="5"/>
      <c r="D596" s="17">
        <f t="shared" si="29"/>
        <v>0</v>
      </c>
      <c r="U596" s="9">
        <f t="shared" si="30"/>
        <v>0</v>
      </c>
      <c r="X596" s="13">
        <f t="shared" si="31"/>
        <v>0</v>
      </c>
    </row>
    <row r="597" spans="1:24">
      <c r="A597" s="5" t="s">
        <v>608</v>
      </c>
      <c r="B597" s="5"/>
      <c r="C597" s="5"/>
      <c r="D597" s="17">
        <f t="shared" si="29"/>
        <v>0</v>
      </c>
      <c r="U597" s="9">
        <f t="shared" si="30"/>
        <v>0</v>
      </c>
      <c r="X597" s="13">
        <f t="shared" si="31"/>
        <v>0</v>
      </c>
    </row>
    <row r="598" spans="1:24">
      <c r="A598" s="5" t="s">
        <v>609</v>
      </c>
      <c r="B598" s="5"/>
      <c r="C598" s="5"/>
      <c r="D598" s="17">
        <f t="shared" si="29"/>
        <v>0</v>
      </c>
      <c r="U598" s="9">
        <f t="shared" si="30"/>
        <v>0</v>
      </c>
      <c r="X598" s="13">
        <f t="shared" si="31"/>
        <v>0</v>
      </c>
    </row>
    <row r="599" spans="1:24">
      <c r="A599" s="5" t="s">
        <v>610</v>
      </c>
      <c r="B599" s="5"/>
      <c r="C599" s="5"/>
      <c r="D599" s="17">
        <f t="shared" si="29"/>
        <v>0</v>
      </c>
      <c r="U599" s="9">
        <f t="shared" si="30"/>
        <v>0</v>
      </c>
      <c r="X599" s="13">
        <f t="shared" si="31"/>
        <v>0</v>
      </c>
    </row>
    <row r="600" spans="1:24">
      <c r="A600" s="5" t="s">
        <v>611</v>
      </c>
      <c r="B600" s="5"/>
      <c r="C600" s="5"/>
      <c r="D600" s="17">
        <f t="shared" si="29"/>
        <v>0</v>
      </c>
      <c r="U600" s="9">
        <f t="shared" si="30"/>
        <v>0</v>
      </c>
      <c r="X600" s="13">
        <f t="shared" si="31"/>
        <v>0</v>
      </c>
    </row>
    <row r="601" spans="1:24">
      <c r="A601" s="5" t="s">
        <v>612</v>
      </c>
      <c r="B601" s="5"/>
      <c r="C601" s="5"/>
      <c r="D601" s="17">
        <f t="shared" si="29"/>
        <v>0</v>
      </c>
      <c r="U601" s="9">
        <f t="shared" si="30"/>
        <v>0</v>
      </c>
      <c r="X601" s="13">
        <f t="shared" si="31"/>
        <v>0</v>
      </c>
    </row>
    <row r="602" spans="1:24">
      <c r="A602" s="5" t="s">
        <v>613</v>
      </c>
      <c r="B602" s="5"/>
      <c r="C602" s="5"/>
      <c r="D602" s="17">
        <f t="shared" si="29"/>
        <v>0</v>
      </c>
      <c r="U602" s="9">
        <f t="shared" si="30"/>
        <v>0</v>
      </c>
      <c r="X602" s="13">
        <f t="shared" si="31"/>
        <v>0</v>
      </c>
    </row>
    <row r="603" spans="1:24">
      <c r="A603" s="5" t="s">
        <v>614</v>
      </c>
      <c r="B603" s="5"/>
      <c r="C603" s="5"/>
      <c r="D603" s="17">
        <f t="shared" si="29"/>
        <v>0</v>
      </c>
      <c r="U603" s="9">
        <f t="shared" si="30"/>
        <v>0</v>
      </c>
      <c r="X603" s="13">
        <f t="shared" si="31"/>
        <v>0</v>
      </c>
    </row>
    <row r="604" spans="1:24">
      <c r="A604" s="5" t="s">
        <v>615</v>
      </c>
      <c r="B604" s="5"/>
      <c r="C604" s="5"/>
      <c r="D604" s="17">
        <f t="shared" si="29"/>
        <v>0</v>
      </c>
      <c r="U604" s="9">
        <f t="shared" si="30"/>
        <v>0</v>
      </c>
      <c r="X604" s="13">
        <f t="shared" si="31"/>
        <v>0</v>
      </c>
    </row>
    <row r="605" spans="1:24">
      <c r="A605" s="5" t="s">
        <v>616</v>
      </c>
      <c r="B605" s="5"/>
      <c r="C605" s="5"/>
      <c r="D605" s="17">
        <f t="shared" si="29"/>
        <v>0</v>
      </c>
      <c r="U605" s="9">
        <f t="shared" si="30"/>
        <v>0</v>
      </c>
      <c r="X605" s="13">
        <f t="shared" si="31"/>
        <v>0</v>
      </c>
    </row>
    <row r="606" spans="1:24">
      <c r="A606" s="5" t="s">
        <v>617</v>
      </c>
      <c r="B606" s="5"/>
      <c r="C606" s="5"/>
      <c r="D606" s="17">
        <f t="shared" si="29"/>
        <v>0</v>
      </c>
      <c r="U606" s="9">
        <f t="shared" si="30"/>
        <v>0</v>
      </c>
      <c r="X606" s="13">
        <f t="shared" si="31"/>
        <v>0</v>
      </c>
    </row>
    <row r="607" spans="1:24">
      <c r="A607" s="5" t="s">
        <v>618</v>
      </c>
      <c r="B607" s="5"/>
      <c r="C607" s="5"/>
      <c r="D607" s="17">
        <f t="shared" si="29"/>
        <v>0</v>
      </c>
      <c r="U607" s="9">
        <f t="shared" si="30"/>
        <v>0</v>
      </c>
      <c r="X607" s="13">
        <f t="shared" si="31"/>
        <v>0</v>
      </c>
    </row>
    <row r="608" spans="1:24">
      <c r="A608" s="5" t="s">
        <v>619</v>
      </c>
      <c r="B608" s="5"/>
      <c r="C608" s="5"/>
      <c r="D608" s="17">
        <f t="shared" si="29"/>
        <v>0</v>
      </c>
      <c r="U608" s="9">
        <f t="shared" si="30"/>
        <v>0</v>
      </c>
      <c r="X608" s="13">
        <f t="shared" si="31"/>
        <v>0</v>
      </c>
    </row>
    <row r="609" spans="1:24">
      <c r="A609" s="5" t="s">
        <v>620</v>
      </c>
      <c r="B609" s="5"/>
      <c r="C609" s="5"/>
      <c r="D609" s="17">
        <f t="shared" si="29"/>
        <v>0</v>
      </c>
      <c r="U609" s="9">
        <f t="shared" si="30"/>
        <v>0</v>
      </c>
      <c r="X609" s="13">
        <f t="shared" si="31"/>
        <v>0</v>
      </c>
    </row>
    <row r="610" spans="1:24">
      <c r="A610" s="5" t="s">
        <v>621</v>
      </c>
      <c r="B610" s="5"/>
      <c r="C610" s="5"/>
      <c r="D610" s="17">
        <f t="shared" si="29"/>
        <v>0</v>
      </c>
      <c r="U610" s="9">
        <f t="shared" si="30"/>
        <v>0</v>
      </c>
      <c r="X610" s="13">
        <f t="shared" si="31"/>
        <v>0</v>
      </c>
    </row>
    <row r="611" spans="1:24">
      <c r="A611" s="5" t="s">
        <v>622</v>
      </c>
      <c r="B611" s="5"/>
      <c r="C611" s="5"/>
      <c r="D611" s="17">
        <f t="shared" si="29"/>
        <v>0</v>
      </c>
      <c r="U611" s="9">
        <f t="shared" si="30"/>
        <v>0</v>
      </c>
      <c r="X611" s="13">
        <f t="shared" si="31"/>
        <v>0</v>
      </c>
    </row>
    <row r="612" spans="1:24">
      <c r="A612" s="5" t="s">
        <v>623</v>
      </c>
      <c r="B612" s="5"/>
      <c r="C612" s="5"/>
      <c r="D612" s="17">
        <f t="shared" si="29"/>
        <v>0</v>
      </c>
      <c r="U612" s="9">
        <f t="shared" si="30"/>
        <v>0</v>
      </c>
      <c r="X612" s="13">
        <f t="shared" si="31"/>
        <v>0</v>
      </c>
    </row>
    <row r="613" spans="1:24">
      <c r="A613" s="5" t="s">
        <v>624</v>
      </c>
      <c r="B613" s="5"/>
      <c r="C613" s="5"/>
      <c r="D613" s="17">
        <f t="shared" si="29"/>
        <v>0</v>
      </c>
      <c r="U613" s="9">
        <f t="shared" si="30"/>
        <v>0</v>
      </c>
      <c r="X613" s="13">
        <f t="shared" si="31"/>
        <v>0</v>
      </c>
    </row>
    <row r="614" spans="1:24">
      <c r="A614" s="5" t="s">
        <v>625</v>
      </c>
      <c r="B614" s="5"/>
      <c r="C614" s="5"/>
      <c r="D614" s="17">
        <f t="shared" si="29"/>
        <v>0</v>
      </c>
      <c r="U614" s="9">
        <f t="shared" si="30"/>
        <v>0</v>
      </c>
      <c r="X614" s="13">
        <f t="shared" si="31"/>
        <v>0</v>
      </c>
    </row>
    <row r="615" spans="1:24">
      <c r="A615" s="5" t="s">
        <v>626</v>
      </c>
      <c r="B615" s="5"/>
      <c r="C615" s="5"/>
      <c r="D615" s="17">
        <f t="shared" si="29"/>
        <v>0</v>
      </c>
      <c r="U615" s="9">
        <f t="shared" si="30"/>
        <v>0</v>
      </c>
      <c r="X615" s="13">
        <f t="shared" si="31"/>
        <v>0</v>
      </c>
    </row>
    <row r="616" spans="1:24">
      <c r="A616" s="5" t="s">
        <v>627</v>
      </c>
      <c r="B616" s="5"/>
      <c r="C616" s="5"/>
      <c r="D616" s="17">
        <f t="shared" si="29"/>
        <v>0</v>
      </c>
      <c r="U616" s="9">
        <f t="shared" si="30"/>
        <v>0</v>
      </c>
      <c r="X616" s="13">
        <f t="shared" si="31"/>
        <v>0</v>
      </c>
    </row>
    <row r="617" spans="1:24">
      <c r="A617" s="5" t="s">
        <v>628</v>
      </c>
      <c r="B617" s="5"/>
      <c r="C617" s="5"/>
      <c r="D617" s="17">
        <f t="shared" si="29"/>
        <v>0</v>
      </c>
      <c r="U617" s="9">
        <f t="shared" si="30"/>
        <v>0</v>
      </c>
      <c r="X617" s="13">
        <f t="shared" si="31"/>
        <v>0</v>
      </c>
    </row>
    <row r="618" spans="1:24">
      <c r="A618" s="5" t="s">
        <v>629</v>
      </c>
      <c r="B618" s="5"/>
      <c r="C618" s="5"/>
      <c r="D618" s="17">
        <f t="shared" si="29"/>
        <v>0</v>
      </c>
      <c r="U618" s="9">
        <f t="shared" si="30"/>
        <v>0</v>
      </c>
      <c r="X618" s="13">
        <f t="shared" si="31"/>
        <v>0</v>
      </c>
    </row>
    <row r="619" spans="1:24">
      <c r="A619" s="5" t="s">
        <v>630</v>
      </c>
      <c r="B619" s="5"/>
      <c r="C619" s="5"/>
      <c r="D619" s="17">
        <f t="shared" si="29"/>
        <v>0</v>
      </c>
      <c r="U619" s="9">
        <f t="shared" si="30"/>
        <v>0</v>
      </c>
      <c r="X619" s="13">
        <f t="shared" si="31"/>
        <v>0</v>
      </c>
    </row>
    <row r="620" spans="1:24">
      <c r="A620" s="5" t="s">
        <v>631</v>
      </c>
      <c r="B620" s="5"/>
      <c r="C620" s="5"/>
      <c r="D620" s="17">
        <f t="shared" si="29"/>
        <v>0</v>
      </c>
      <c r="U620" s="9">
        <f t="shared" si="30"/>
        <v>0</v>
      </c>
      <c r="X620" s="13">
        <f t="shared" si="31"/>
        <v>0</v>
      </c>
    </row>
    <row r="621" spans="1:24">
      <c r="A621" s="5" t="s">
        <v>632</v>
      </c>
      <c r="B621" s="5"/>
      <c r="C621" s="5"/>
      <c r="D621" s="17">
        <f t="shared" si="29"/>
        <v>0</v>
      </c>
      <c r="U621" s="9">
        <f t="shared" si="30"/>
        <v>0</v>
      </c>
      <c r="X621" s="13">
        <f t="shared" si="31"/>
        <v>0</v>
      </c>
    </row>
    <row r="622" spans="1:24">
      <c r="A622" s="5" t="s">
        <v>633</v>
      </c>
      <c r="B622" s="5"/>
      <c r="C622" s="5"/>
      <c r="D622" s="17">
        <f t="shared" si="29"/>
        <v>0</v>
      </c>
      <c r="U622" s="9">
        <f t="shared" si="30"/>
        <v>0</v>
      </c>
      <c r="X622" s="13">
        <f t="shared" si="31"/>
        <v>0</v>
      </c>
    </row>
    <row r="623" spans="1:24">
      <c r="A623" s="5" t="s">
        <v>634</v>
      </c>
      <c r="B623" s="5"/>
      <c r="C623" s="5"/>
      <c r="D623" s="17">
        <f t="shared" si="29"/>
        <v>0</v>
      </c>
      <c r="U623" s="9">
        <f t="shared" si="30"/>
        <v>0</v>
      </c>
      <c r="X623" s="13">
        <f t="shared" si="31"/>
        <v>0</v>
      </c>
    </row>
    <row r="624" spans="1:24">
      <c r="A624" s="5" t="s">
        <v>635</v>
      </c>
      <c r="B624" s="5"/>
      <c r="C624" s="5"/>
      <c r="D624" s="17">
        <f t="shared" si="29"/>
        <v>0</v>
      </c>
      <c r="U624" s="9">
        <f t="shared" si="30"/>
        <v>0</v>
      </c>
      <c r="X624" s="13">
        <f t="shared" si="31"/>
        <v>0</v>
      </c>
    </row>
    <row r="625" spans="1:24">
      <c r="A625" s="5" t="s">
        <v>636</v>
      </c>
      <c r="B625" s="5"/>
      <c r="C625" s="5"/>
      <c r="D625" s="17">
        <f t="shared" si="29"/>
        <v>0</v>
      </c>
      <c r="U625" s="9">
        <f t="shared" si="30"/>
        <v>0</v>
      </c>
      <c r="X625" s="13">
        <f t="shared" si="31"/>
        <v>0</v>
      </c>
    </row>
    <row r="626" spans="1:24">
      <c r="A626" s="5" t="s">
        <v>637</v>
      </c>
      <c r="B626" s="5"/>
      <c r="C626" s="5"/>
      <c r="D626" s="17">
        <f t="shared" si="29"/>
        <v>0</v>
      </c>
      <c r="U626" s="9">
        <f t="shared" si="30"/>
        <v>0</v>
      </c>
      <c r="X626" s="13">
        <f t="shared" si="31"/>
        <v>0</v>
      </c>
    </row>
    <row r="627" spans="1:24">
      <c r="A627" s="5" t="s">
        <v>638</v>
      </c>
      <c r="B627" s="5"/>
      <c r="C627" s="5"/>
      <c r="D627" s="17">
        <f t="shared" si="29"/>
        <v>0</v>
      </c>
      <c r="U627" s="9">
        <f t="shared" si="30"/>
        <v>0</v>
      </c>
      <c r="X627" s="13">
        <f t="shared" si="31"/>
        <v>0</v>
      </c>
    </row>
    <row r="628" spans="1:24">
      <c r="A628" s="5" t="s">
        <v>639</v>
      </c>
      <c r="B628" s="5"/>
      <c r="C628" s="5"/>
      <c r="D628" s="17">
        <f t="shared" si="29"/>
        <v>0</v>
      </c>
      <c r="U628" s="9">
        <f t="shared" si="30"/>
        <v>0</v>
      </c>
      <c r="X628" s="13">
        <f t="shared" si="31"/>
        <v>0</v>
      </c>
    </row>
    <row r="629" spans="1:24">
      <c r="A629" s="5" t="s">
        <v>640</v>
      </c>
      <c r="B629" s="5"/>
      <c r="C629" s="5"/>
      <c r="D629" s="17">
        <f t="shared" si="29"/>
        <v>0</v>
      </c>
      <c r="U629" s="9">
        <f t="shared" si="30"/>
        <v>0</v>
      </c>
      <c r="X629" s="13">
        <f t="shared" si="31"/>
        <v>0</v>
      </c>
    </row>
    <row r="630" spans="1:24">
      <c r="A630" s="5" t="s">
        <v>641</v>
      </c>
      <c r="B630" s="5"/>
      <c r="C630" s="5"/>
      <c r="D630" s="17">
        <f t="shared" si="29"/>
        <v>0</v>
      </c>
      <c r="U630" s="9">
        <f t="shared" si="30"/>
        <v>0</v>
      </c>
      <c r="X630" s="13">
        <f t="shared" si="31"/>
        <v>0</v>
      </c>
    </row>
    <row r="631" spans="1:24">
      <c r="A631" s="5" t="s">
        <v>642</v>
      </c>
      <c r="B631" s="5"/>
      <c r="C631" s="5"/>
      <c r="D631" s="17">
        <f t="shared" si="29"/>
        <v>0</v>
      </c>
      <c r="U631" s="9">
        <f t="shared" si="30"/>
        <v>0</v>
      </c>
      <c r="X631" s="13">
        <f t="shared" si="31"/>
        <v>0</v>
      </c>
    </row>
    <row r="632" spans="1:24">
      <c r="A632" s="5" t="s">
        <v>643</v>
      </c>
      <c r="B632" s="5"/>
      <c r="C632" s="5"/>
      <c r="D632" s="17">
        <f t="shared" si="29"/>
        <v>0</v>
      </c>
      <c r="U632" s="9">
        <f t="shared" si="30"/>
        <v>0</v>
      </c>
      <c r="X632" s="13">
        <f t="shared" si="31"/>
        <v>0</v>
      </c>
    </row>
    <row r="633" spans="1:24">
      <c r="A633" s="5" t="s">
        <v>644</v>
      </c>
      <c r="B633" s="5"/>
      <c r="C633" s="5"/>
      <c r="D633" s="17">
        <f t="shared" si="29"/>
        <v>0</v>
      </c>
      <c r="U633" s="9">
        <f t="shared" si="30"/>
        <v>0</v>
      </c>
      <c r="X633" s="13">
        <f t="shared" si="31"/>
        <v>0</v>
      </c>
    </row>
    <row r="634" spans="1:24">
      <c r="A634" s="5" t="s">
        <v>645</v>
      </c>
      <c r="B634" s="5"/>
      <c r="C634" s="5"/>
      <c r="D634" s="17">
        <f t="shared" si="29"/>
        <v>0</v>
      </c>
      <c r="U634" s="9">
        <f t="shared" si="30"/>
        <v>0</v>
      </c>
      <c r="X634" s="13">
        <f t="shared" si="31"/>
        <v>0</v>
      </c>
    </row>
    <row r="635" spans="1:24">
      <c r="A635" s="5" t="s">
        <v>646</v>
      </c>
      <c r="B635" s="5"/>
      <c r="C635" s="5"/>
      <c r="D635" s="17">
        <f t="shared" si="29"/>
        <v>0</v>
      </c>
      <c r="U635" s="9">
        <f t="shared" si="30"/>
        <v>0</v>
      </c>
      <c r="X635" s="13">
        <f t="shared" si="31"/>
        <v>0</v>
      </c>
    </row>
    <row r="636" spans="1:24">
      <c r="A636" s="5" t="s">
        <v>647</v>
      </c>
      <c r="B636" s="5"/>
      <c r="C636" s="5"/>
      <c r="D636" s="17">
        <f t="shared" si="29"/>
        <v>0</v>
      </c>
      <c r="U636" s="9">
        <f t="shared" si="30"/>
        <v>0</v>
      </c>
      <c r="X636" s="13">
        <f t="shared" si="31"/>
        <v>0</v>
      </c>
    </row>
    <row r="637" spans="1:24">
      <c r="A637" s="5" t="s">
        <v>648</v>
      </c>
      <c r="B637" s="5"/>
      <c r="C637" s="5"/>
      <c r="D637" s="17">
        <f t="shared" si="29"/>
        <v>0</v>
      </c>
      <c r="U637" s="9">
        <f t="shared" si="30"/>
        <v>0</v>
      </c>
      <c r="X637" s="13">
        <f t="shared" si="31"/>
        <v>0</v>
      </c>
    </row>
    <row r="638" spans="1:24">
      <c r="A638" s="5" t="s">
        <v>649</v>
      </c>
      <c r="B638" s="5"/>
      <c r="C638" s="5"/>
      <c r="D638" s="17">
        <f t="shared" si="29"/>
        <v>0</v>
      </c>
      <c r="U638" s="9">
        <f t="shared" si="30"/>
        <v>0</v>
      </c>
      <c r="X638" s="13">
        <f t="shared" si="31"/>
        <v>0</v>
      </c>
    </row>
    <row r="639" spans="1:24">
      <c r="A639" s="5" t="s">
        <v>650</v>
      </c>
      <c r="B639" s="5"/>
      <c r="C639" s="5"/>
      <c r="D639" s="17">
        <f t="shared" si="29"/>
        <v>0</v>
      </c>
      <c r="U639" s="9">
        <f t="shared" si="30"/>
        <v>0</v>
      </c>
      <c r="X639" s="13">
        <f t="shared" si="31"/>
        <v>0</v>
      </c>
    </row>
    <row r="640" spans="1:24">
      <c r="A640" s="5" t="s">
        <v>651</v>
      </c>
      <c r="B640" s="5"/>
      <c r="C640" s="5"/>
      <c r="D640" s="17">
        <f t="shared" si="29"/>
        <v>0</v>
      </c>
      <c r="U640" s="9">
        <f t="shared" si="30"/>
        <v>0</v>
      </c>
      <c r="X640" s="13">
        <f t="shared" si="31"/>
        <v>0</v>
      </c>
    </row>
    <row r="641" spans="1:24">
      <c r="A641" s="5" t="s">
        <v>652</v>
      </c>
      <c r="B641" s="5"/>
      <c r="C641" s="5"/>
      <c r="D641" s="17">
        <f t="shared" si="29"/>
        <v>0</v>
      </c>
      <c r="U641" s="9">
        <f t="shared" si="30"/>
        <v>0</v>
      </c>
      <c r="X641" s="13">
        <f t="shared" si="31"/>
        <v>0</v>
      </c>
    </row>
    <row r="642" spans="1:24">
      <c r="A642" s="5" t="s">
        <v>653</v>
      </c>
      <c r="B642" s="5"/>
      <c r="C642" s="5"/>
      <c r="D642" s="17">
        <f t="shared" si="29"/>
        <v>0</v>
      </c>
      <c r="U642" s="9">
        <f t="shared" si="30"/>
        <v>0</v>
      </c>
      <c r="X642" s="13">
        <f t="shared" si="31"/>
        <v>0</v>
      </c>
    </row>
    <row r="643" spans="1:24">
      <c r="A643" s="5" t="s">
        <v>654</v>
      </c>
      <c r="B643" s="5"/>
      <c r="C643" s="5"/>
      <c r="D643" s="17">
        <f t="shared" si="29"/>
        <v>0</v>
      </c>
      <c r="U643" s="9">
        <f t="shared" si="30"/>
        <v>0</v>
      </c>
      <c r="X643" s="13">
        <f t="shared" si="31"/>
        <v>0</v>
      </c>
    </row>
    <row r="644" spans="1:24">
      <c r="A644" s="5" t="s">
        <v>655</v>
      </c>
      <c r="B644" s="5"/>
      <c r="C644" s="5"/>
      <c r="D644" s="17">
        <f t="shared" ref="D644:D707" si="32">SUM(E644:R644)</f>
        <v>0</v>
      </c>
      <c r="U644" s="9">
        <f t="shared" ref="U644:U707" si="33">SUM(E644:S644)</f>
        <v>0</v>
      </c>
      <c r="X644" s="13">
        <f t="shared" si="31"/>
        <v>0</v>
      </c>
    </row>
    <row r="645" spans="1:24">
      <c r="A645" s="5" t="s">
        <v>656</v>
      </c>
      <c r="B645" s="5"/>
      <c r="C645" s="5"/>
      <c r="D645" s="17">
        <f t="shared" si="32"/>
        <v>0</v>
      </c>
      <c r="U645" s="9">
        <f t="shared" si="33"/>
        <v>0</v>
      </c>
      <c r="X645" s="13">
        <f t="shared" si="31"/>
        <v>0</v>
      </c>
    </row>
    <row r="646" spans="1:24">
      <c r="A646" s="5" t="s">
        <v>657</v>
      </c>
      <c r="B646" s="5"/>
      <c r="C646" s="5"/>
      <c r="D646" s="17">
        <f t="shared" si="32"/>
        <v>0</v>
      </c>
      <c r="U646" s="9">
        <f t="shared" si="33"/>
        <v>0</v>
      </c>
      <c r="X646" s="13">
        <f t="shared" ref="X646:X709" si="34">U646-V646</f>
        <v>0</v>
      </c>
    </row>
    <row r="647" spans="1:24">
      <c r="A647" s="5" t="s">
        <v>658</v>
      </c>
      <c r="B647" s="5"/>
      <c r="C647" s="5"/>
      <c r="D647" s="17">
        <f t="shared" si="32"/>
        <v>0</v>
      </c>
      <c r="U647" s="9">
        <f t="shared" si="33"/>
        <v>0</v>
      </c>
      <c r="X647" s="13">
        <f t="shared" si="34"/>
        <v>0</v>
      </c>
    </row>
    <row r="648" spans="1:24">
      <c r="A648" s="5" t="s">
        <v>659</v>
      </c>
      <c r="B648" s="5"/>
      <c r="C648" s="5"/>
      <c r="D648" s="17">
        <f t="shared" si="32"/>
        <v>0</v>
      </c>
      <c r="U648" s="9">
        <f t="shared" si="33"/>
        <v>0</v>
      </c>
      <c r="X648" s="13">
        <f t="shared" si="34"/>
        <v>0</v>
      </c>
    </row>
    <row r="649" spans="1:24">
      <c r="A649" s="5" t="s">
        <v>660</v>
      </c>
      <c r="B649" s="5"/>
      <c r="C649" s="5"/>
      <c r="D649" s="17">
        <f t="shared" si="32"/>
        <v>0</v>
      </c>
      <c r="U649" s="9">
        <f t="shared" si="33"/>
        <v>0</v>
      </c>
      <c r="X649" s="13">
        <f t="shared" si="34"/>
        <v>0</v>
      </c>
    </row>
    <row r="650" spans="1:24">
      <c r="A650" s="5" t="s">
        <v>661</v>
      </c>
      <c r="B650" s="5"/>
      <c r="C650" s="5"/>
      <c r="D650" s="17">
        <f t="shared" si="32"/>
        <v>0</v>
      </c>
      <c r="U650" s="9">
        <f t="shared" si="33"/>
        <v>0</v>
      </c>
      <c r="X650" s="13">
        <f t="shared" si="34"/>
        <v>0</v>
      </c>
    </row>
    <row r="651" spans="1:24">
      <c r="A651" s="5" t="s">
        <v>662</v>
      </c>
      <c r="B651" s="5"/>
      <c r="C651" s="5"/>
      <c r="D651" s="17">
        <f t="shared" si="32"/>
        <v>0</v>
      </c>
      <c r="U651" s="9">
        <f t="shared" si="33"/>
        <v>0</v>
      </c>
      <c r="X651" s="13">
        <f t="shared" si="34"/>
        <v>0</v>
      </c>
    </row>
    <row r="652" spans="1:24">
      <c r="A652" s="5" t="s">
        <v>663</v>
      </c>
      <c r="B652" s="5"/>
      <c r="C652" s="5"/>
      <c r="D652" s="17">
        <f t="shared" si="32"/>
        <v>0</v>
      </c>
      <c r="U652" s="9">
        <f t="shared" si="33"/>
        <v>0</v>
      </c>
      <c r="X652" s="13">
        <f t="shared" si="34"/>
        <v>0</v>
      </c>
    </row>
    <row r="653" spans="1:24">
      <c r="A653" s="5" t="s">
        <v>664</v>
      </c>
      <c r="B653" s="5"/>
      <c r="C653" s="5"/>
      <c r="D653" s="17">
        <f t="shared" si="32"/>
        <v>0</v>
      </c>
      <c r="U653" s="9">
        <f t="shared" si="33"/>
        <v>0</v>
      </c>
      <c r="X653" s="13">
        <f t="shared" si="34"/>
        <v>0</v>
      </c>
    </row>
    <row r="654" spans="1:24">
      <c r="A654" s="5" t="s">
        <v>665</v>
      </c>
      <c r="B654" s="5"/>
      <c r="C654" s="5"/>
      <c r="D654" s="17">
        <f t="shared" si="32"/>
        <v>0</v>
      </c>
      <c r="U654" s="9">
        <f t="shared" si="33"/>
        <v>0</v>
      </c>
      <c r="X654" s="13">
        <f t="shared" si="34"/>
        <v>0</v>
      </c>
    </row>
    <row r="655" spans="1:24">
      <c r="A655" s="5" t="s">
        <v>666</v>
      </c>
      <c r="B655" s="5"/>
      <c r="C655" s="5"/>
      <c r="D655" s="17">
        <f t="shared" si="32"/>
        <v>0</v>
      </c>
      <c r="U655" s="9">
        <f t="shared" si="33"/>
        <v>0</v>
      </c>
      <c r="X655" s="13">
        <f t="shared" si="34"/>
        <v>0</v>
      </c>
    </row>
    <row r="656" spans="1:24">
      <c r="A656" s="5" t="s">
        <v>667</v>
      </c>
      <c r="B656" s="5"/>
      <c r="C656" s="5"/>
      <c r="D656" s="17">
        <f t="shared" si="32"/>
        <v>0</v>
      </c>
      <c r="U656" s="9">
        <f t="shared" si="33"/>
        <v>0</v>
      </c>
      <c r="X656" s="13">
        <f t="shared" si="34"/>
        <v>0</v>
      </c>
    </row>
    <row r="657" spans="1:24">
      <c r="A657" s="5" t="s">
        <v>668</v>
      </c>
      <c r="B657" s="5"/>
      <c r="C657" s="5"/>
      <c r="D657" s="17">
        <f t="shared" si="32"/>
        <v>0</v>
      </c>
      <c r="U657" s="9">
        <f t="shared" si="33"/>
        <v>0</v>
      </c>
      <c r="X657" s="13">
        <f t="shared" si="34"/>
        <v>0</v>
      </c>
    </row>
    <row r="658" spans="1:24">
      <c r="A658" s="5" t="s">
        <v>669</v>
      </c>
      <c r="B658" s="5"/>
      <c r="C658" s="5"/>
      <c r="D658" s="17">
        <f t="shared" si="32"/>
        <v>0</v>
      </c>
      <c r="U658" s="9">
        <f t="shared" si="33"/>
        <v>0</v>
      </c>
      <c r="X658" s="13">
        <f t="shared" si="34"/>
        <v>0</v>
      </c>
    </row>
    <row r="659" spans="1:24">
      <c r="A659" s="5" t="s">
        <v>670</v>
      </c>
      <c r="B659" s="5"/>
      <c r="C659" s="5"/>
      <c r="D659" s="17">
        <f t="shared" si="32"/>
        <v>0</v>
      </c>
      <c r="U659" s="9">
        <f t="shared" si="33"/>
        <v>0</v>
      </c>
      <c r="X659" s="13">
        <f t="shared" si="34"/>
        <v>0</v>
      </c>
    </row>
    <row r="660" spans="1:24">
      <c r="A660" s="5" t="s">
        <v>671</v>
      </c>
      <c r="B660" s="5"/>
      <c r="C660" s="5"/>
      <c r="D660" s="17">
        <f t="shared" si="32"/>
        <v>0</v>
      </c>
      <c r="U660" s="9">
        <f t="shared" si="33"/>
        <v>0</v>
      </c>
      <c r="X660" s="13">
        <f t="shared" si="34"/>
        <v>0</v>
      </c>
    </row>
    <row r="661" spans="1:24">
      <c r="A661" s="5" t="s">
        <v>672</v>
      </c>
      <c r="B661" s="5"/>
      <c r="C661" s="5"/>
      <c r="D661" s="17">
        <f t="shared" si="32"/>
        <v>0</v>
      </c>
      <c r="U661" s="9">
        <f t="shared" si="33"/>
        <v>0</v>
      </c>
      <c r="X661" s="13">
        <f t="shared" si="34"/>
        <v>0</v>
      </c>
    </row>
    <row r="662" spans="1:24">
      <c r="A662" s="5" t="s">
        <v>673</v>
      </c>
      <c r="B662" s="5"/>
      <c r="C662" s="5"/>
      <c r="D662" s="17">
        <f t="shared" si="32"/>
        <v>0</v>
      </c>
      <c r="U662" s="9">
        <f t="shared" si="33"/>
        <v>0</v>
      </c>
      <c r="X662" s="13">
        <f t="shared" si="34"/>
        <v>0</v>
      </c>
    </row>
    <row r="663" spans="1:24">
      <c r="A663" s="5" t="s">
        <v>674</v>
      </c>
      <c r="B663" s="5"/>
      <c r="C663" s="5"/>
      <c r="D663" s="17">
        <f t="shared" si="32"/>
        <v>0</v>
      </c>
      <c r="U663" s="9">
        <f t="shared" si="33"/>
        <v>0</v>
      </c>
      <c r="X663" s="13">
        <f t="shared" si="34"/>
        <v>0</v>
      </c>
    </row>
    <row r="664" spans="1:24">
      <c r="A664" s="5" t="s">
        <v>675</v>
      </c>
      <c r="B664" s="5"/>
      <c r="C664" s="5"/>
      <c r="D664" s="17">
        <f t="shared" si="32"/>
        <v>0</v>
      </c>
      <c r="U664" s="9">
        <f t="shared" si="33"/>
        <v>0</v>
      </c>
      <c r="X664" s="13">
        <f t="shared" si="34"/>
        <v>0</v>
      </c>
    </row>
    <row r="665" spans="1:24">
      <c r="A665" s="5" t="s">
        <v>676</v>
      </c>
      <c r="B665" s="5"/>
      <c r="C665" s="5"/>
      <c r="D665" s="17">
        <f t="shared" si="32"/>
        <v>0</v>
      </c>
      <c r="U665" s="9">
        <f t="shared" si="33"/>
        <v>0</v>
      </c>
      <c r="X665" s="13">
        <f t="shared" si="34"/>
        <v>0</v>
      </c>
    </row>
    <row r="666" spans="1:24">
      <c r="A666" s="5" t="s">
        <v>677</v>
      </c>
      <c r="B666" s="5"/>
      <c r="C666" s="5"/>
      <c r="D666" s="17">
        <f t="shared" si="32"/>
        <v>0</v>
      </c>
      <c r="U666" s="9">
        <f t="shared" si="33"/>
        <v>0</v>
      </c>
      <c r="X666" s="13">
        <f t="shared" si="34"/>
        <v>0</v>
      </c>
    </row>
    <row r="667" spans="1:24">
      <c r="A667" s="5" t="s">
        <v>678</v>
      </c>
      <c r="B667" s="5"/>
      <c r="C667" s="5"/>
      <c r="D667" s="17">
        <f t="shared" si="32"/>
        <v>0</v>
      </c>
      <c r="U667" s="9">
        <f t="shared" si="33"/>
        <v>0</v>
      </c>
      <c r="X667" s="13">
        <f t="shared" si="34"/>
        <v>0</v>
      </c>
    </row>
    <row r="668" spans="1:24">
      <c r="A668" s="5" t="s">
        <v>679</v>
      </c>
      <c r="B668" s="5"/>
      <c r="C668" s="5"/>
      <c r="D668" s="17">
        <f t="shared" si="32"/>
        <v>0</v>
      </c>
      <c r="U668" s="9">
        <f t="shared" si="33"/>
        <v>0</v>
      </c>
      <c r="X668" s="13">
        <f t="shared" si="34"/>
        <v>0</v>
      </c>
    </row>
    <row r="669" spans="1:24">
      <c r="A669" s="5" t="s">
        <v>680</v>
      </c>
      <c r="B669" s="5"/>
      <c r="C669" s="5"/>
      <c r="D669" s="17">
        <f t="shared" si="32"/>
        <v>0</v>
      </c>
      <c r="U669" s="9">
        <f t="shared" si="33"/>
        <v>0</v>
      </c>
      <c r="X669" s="13">
        <f t="shared" si="34"/>
        <v>0</v>
      </c>
    </row>
    <row r="670" spans="1:24">
      <c r="A670" s="5" t="s">
        <v>681</v>
      </c>
      <c r="B670" s="5"/>
      <c r="C670" s="5"/>
      <c r="D670" s="17">
        <f t="shared" si="32"/>
        <v>0</v>
      </c>
      <c r="U670" s="9">
        <f t="shared" si="33"/>
        <v>0</v>
      </c>
      <c r="X670" s="13">
        <f t="shared" si="34"/>
        <v>0</v>
      </c>
    </row>
    <row r="671" spans="1:24">
      <c r="A671" s="5" t="s">
        <v>682</v>
      </c>
      <c r="B671" s="5"/>
      <c r="C671" s="5"/>
      <c r="D671" s="17">
        <f t="shared" si="32"/>
        <v>0</v>
      </c>
      <c r="U671" s="9">
        <f t="shared" si="33"/>
        <v>0</v>
      </c>
      <c r="X671" s="13">
        <f t="shared" si="34"/>
        <v>0</v>
      </c>
    </row>
    <row r="672" spans="1:24">
      <c r="A672" s="5" t="s">
        <v>683</v>
      </c>
      <c r="B672" s="5"/>
      <c r="C672" s="5"/>
      <c r="D672" s="17">
        <f t="shared" si="32"/>
        <v>0</v>
      </c>
      <c r="U672" s="9">
        <f t="shared" si="33"/>
        <v>0</v>
      </c>
      <c r="X672" s="13">
        <f t="shared" si="34"/>
        <v>0</v>
      </c>
    </row>
    <row r="673" spans="1:24">
      <c r="A673" s="5" t="s">
        <v>684</v>
      </c>
      <c r="B673" s="5"/>
      <c r="C673" s="5"/>
      <c r="D673" s="17">
        <f t="shared" si="32"/>
        <v>0</v>
      </c>
      <c r="U673" s="9">
        <f t="shared" si="33"/>
        <v>0</v>
      </c>
      <c r="X673" s="13">
        <f t="shared" si="34"/>
        <v>0</v>
      </c>
    </row>
    <row r="674" spans="1:24">
      <c r="A674" s="5" t="s">
        <v>685</v>
      </c>
      <c r="B674" s="5"/>
      <c r="C674" s="5"/>
      <c r="D674" s="17">
        <f t="shared" si="32"/>
        <v>0</v>
      </c>
      <c r="U674" s="9">
        <f t="shared" si="33"/>
        <v>0</v>
      </c>
      <c r="X674" s="13">
        <f t="shared" si="34"/>
        <v>0</v>
      </c>
    </row>
    <row r="675" spans="1:24">
      <c r="A675" s="5" t="s">
        <v>686</v>
      </c>
      <c r="B675" s="5"/>
      <c r="C675" s="5"/>
      <c r="D675" s="17">
        <f t="shared" si="32"/>
        <v>0</v>
      </c>
      <c r="U675" s="9">
        <f t="shared" si="33"/>
        <v>0</v>
      </c>
      <c r="X675" s="13">
        <f t="shared" si="34"/>
        <v>0</v>
      </c>
    </row>
    <row r="676" spans="1:24">
      <c r="A676" s="5" t="s">
        <v>687</v>
      </c>
      <c r="B676" s="5"/>
      <c r="C676" s="5"/>
      <c r="D676" s="17">
        <f t="shared" si="32"/>
        <v>0</v>
      </c>
      <c r="U676" s="9">
        <f t="shared" si="33"/>
        <v>0</v>
      </c>
      <c r="X676" s="13">
        <f t="shared" si="34"/>
        <v>0</v>
      </c>
    </row>
    <row r="677" spans="1:24">
      <c r="A677" s="5" t="s">
        <v>688</v>
      </c>
      <c r="B677" s="5"/>
      <c r="C677" s="5"/>
      <c r="D677" s="17">
        <f t="shared" si="32"/>
        <v>0</v>
      </c>
      <c r="U677" s="9">
        <f t="shared" si="33"/>
        <v>0</v>
      </c>
      <c r="X677" s="13">
        <f t="shared" si="34"/>
        <v>0</v>
      </c>
    </row>
    <row r="678" spans="1:24">
      <c r="A678" s="5" t="s">
        <v>689</v>
      </c>
      <c r="B678" s="5"/>
      <c r="C678" s="5"/>
      <c r="D678" s="17">
        <f t="shared" si="32"/>
        <v>0</v>
      </c>
      <c r="U678" s="9">
        <f t="shared" si="33"/>
        <v>0</v>
      </c>
      <c r="X678" s="13">
        <f t="shared" si="34"/>
        <v>0</v>
      </c>
    </row>
    <row r="679" spans="1:24">
      <c r="A679" s="5" t="s">
        <v>690</v>
      </c>
      <c r="B679" s="5"/>
      <c r="C679" s="5"/>
      <c r="D679" s="17">
        <f t="shared" si="32"/>
        <v>0</v>
      </c>
      <c r="U679" s="9">
        <f t="shared" si="33"/>
        <v>0</v>
      </c>
      <c r="X679" s="13">
        <f t="shared" si="34"/>
        <v>0</v>
      </c>
    </row>
    <row r="680" spans="1:24">
      <c r="A680" s="5" t="s">
        <v>691</v>
      </c>
      <c r="B680" s="5"/>
      <c r="C680" s="5"/>
      <c r="D680" s="17">
        <f t="shared" si="32"/>
        <v>0</v>
      </c>
      <c r="U680" s="9">
        <f t="shared" si="33"/>
        <v>0</v>
      </c>
      <c r="X680" s="13">
        <f t="shared" si="34"/>
        <v>0</v>
      </c>
    </row>
    <row r="681" spans="1:24">
      <c r="A681" s="5" t="s">
        <v>692</v>
      </c>
      <c r="B681" s="5"/>
      <c r="C681" s="5"/>
      <c r="D681" s="17">
        <f t="shared" si="32"/>
        <v>0</v>
      </c>
      <c r="U681" s="9">
        <f t="shared" si="33"/>
        <v>0</v>
      </c>
      <c r="X681" s="13">
        <f t="shared" si="34"/>
        <v>0</v>
      </c>
    </row>
    <row r="682" spans="1:24">
      <c r="A682" s="5" t="s">
        <v>693</v>
      </c>
      <c r="B682" s="5"/>
      <c r="C682" s="5"/>
      <c r="D682" s="17">
        <f t="shared" si="32"/>
        <v>0</v>
      </c>
      <c r="U682" s="9">
        <f t="shared" si="33"/>
        <v>0</v>
      </c>
      <c r="X682" s="13">
        <f t="shared" si="34"/>
        <v>0</v>
      </c>
    </row>
    <row r="683" spans="1:24">
      <c r="A683" s="5" t="s">
        <v>694</v>
      </c>
      <c r="B683" s="5"/>
      <c r="C683" s="5"/>
      <c r="D683" s="17">
        <f t="shared" si="32"/>
        <v>0</v>
      </c>
      <c r="U683" s="9">
        <f t="shared" si="33"/>
        <v>0</v>
      </c>
      <c r="X683" s="13">
        <f t="shared" si="34"/>
        <v>0</v>
      </c>
    </row>
    <row r="684" spans="1:24">
      <c r="A684" s="5" t="s">
        <v>695</v>
      </c>
      <c r="B684" s="5"/>
      <c r="C684" s="5"/>
      <c r="D684" s="17">
        <f t="shared" si="32"/>
        <v>0</v>
      </c>
      <c r="U684" s="9">
        <f t="shared" si="33"/>
        <v>0</v>
      </c>
      <c r="X684" s="13">
        <f t="shared" si="34"/>
        <v>0</v>
      </c>
    </row>
    <row r="685" spans="1:24">
      <c r="A685" s="5" t="s">
        <v>696</v>
      </c>
      <c r="B685" s="5"/>
      <c r="C685" s="5"/>
      <c r="D685" s="17">
        <f t="shared" si="32"/>
        <v>0</v>
      </c>
      <c r="U685" s="9">
        <f t="shared" si="33"/>
        <v>0</v>
      </c>
      <c r="X685" s="13">
        <f t="shared" si="34"/>
        <v>0</v>
      </c>
    </row>
    <row r="686" spans="1:24">
      <c r="A686" s="5" t="s">
        <v>697</v>
      </c>
      <c r="B686" s="5"/>
      <c r="C686" s="5"/>
      <c r="D686" s="17">
        <f t="shared" si="32"/>
        <v>0</v>
      </c>
      <c r="U686" s="9">
        <f t="shared" si="33"/>
        <v>0</v>
      </c>
      <c r="X686" s="13">
        <f t="shared" si="34"/>
        <v>0</v>
      </c>
    </row>
    <row r="687" spans="1:24">
      <c r="A687" s="5" t="s">
        <v>698</v>
      </c>
      <c r="B687" s="5"/>
      <c r="C687" s="5"/>
      <c r="D687" s="17">
        <f t="shared" si="32"/>
        <v>0</v>
      </c>
      <c r="U687" s="9">
        <f t="shared" si="33"/>
        <v>0</v>
      </c>
      <c r="X687" s="13">
        <f t="shared" si="34"/>
        <v>0</v>
      </c>
    </row>
    <row r="688" spans="1:24">
      <c r="A688" s="5" t="s">
        <v>699</v>
      </c>
      <c r="B688" s="5"/>
      <c r="C688" s="5"/>
      <c r="D688" s="17">
        <f t="shared" si="32"/>
        <v>0</v>
      </c>
      <c r="U688" s="9">
        <f t="shared" si="33"/>
        <v>0</v>
      </c>
      <c r="X688" s="13">
        <f t="shared" si="34"/>
        <v>0</v>
      </c>
    </row>
    <row r="689" spans="1:24">
      <c r="A689" s="5" t="s">
        <v>700</v>
      </c>
      <c r="B689" s="5"/>
      <c r="C689" s="5"/>
      <c r="D689" s="17">
        <f t="shared" si="32"/>
        <v>0</v>
      </c>
      <c r="U689" s="9">
        <f t="shared" si="33"/>
        <v>0</v>
      </c>
      <c r="X689" s="13">
        <f t="shared" si="34"/>
        <v>0</v>
      </c>
    </row>
    <row r="690" spans="1:24">
      <c r="A690" s="5" t="s">
        <v>701</v>
      </c>
      <c r="B690" s="5"/>
      <c r="C690" s="5"/>
      <c r="D690" s="17">
        <f t="shared" si="32"/>
        <v>0</v>
      </c>
      <c r="U690" s="9">
        <f t="shared" si="33"/>
        <v>0</v>
      </c>
      <c r="X690" s="13">
        <f t="shared" si="34"/>
        <v>0</v>
      </c>
    </row>
    <row r="691" spans="1:24">
      <c r="A691" s="5" t="s">
        <v>702</v>
      </c>
      <c r="B691" s="5"/>
      <c r="C691" s="5"/>
      <c r="D691" s="17">
        <f t="shared" si="32"/>
        <v>0</v>
      </c>
      <c r="U691" s="9">
        <f t="shared" si="33"/>
        <v>0</v>
      </c>
      <c r="X691" s="13">
        <f t="shared" si="34"/>
        <v>0</v>
      </c>
    </row>
    <row r="692" spans="1:24">
      <c r="A692" s="5" t="s">
        <v>703</v>
      </c>
      <c r="B692" s="5"/>
      <c r="C692" s="5"/>
      <c r="D692" s="17">
        <f t="shared" si="32"/>
        <v>0</v>
      </c>
      <c r="U692" s="9">
        <f t="shared" si="33"/>
        <v>0</v>
      </c>
      <c r="X692" s="13">
        <f t="shared" si="34"/>
        <v>0</v>
      </c>
    </row>
    <row r="693" spans="1:24">
      <c r="A693" s="5" t="s">
        <v>704</v>
      </c>
      <c r="B693" s="5"/>
      <c r="C693" s="5"/>
      <c r="D693" s="17">
        <f t="shared" si="32"/>
        <v>0</v>
      </c>
      <c r="U693" s="9">
        <f t="shared" si="33"/>
        <v>0</v>
      </c>
      <c r="X693" s="13">
        <f t="shared" si="34"/>
        <v>0</v>
      </c>
    </row>
    <row r="694" spans="1:24">
      <c r="A694" s="5" t="s">
        <v>705</v>
      </c>
      <c r="B694" s="5"/>
      <c r="C694" s="5"/>
      <c r="D694" s="17">
        <f t="shared" si="32"/>
        <v>0</v>
      </c>
      <c r="U694" s="9">
        <f t="shared" si="33"/>
        <v>0</v>
      </c>
      <c r="X694" s="13">
        <f t="shared" si="34"/>
        <v>0</v>
      </c>
    </row>
    <row r="695" spans="1:24">
      <c r="A695" s="5" t="s">
        <v>706</v>
      </c>
      <c r="B695" s="5"/>
      <c r="C695" s="5"/>
      <c r="D695" s="17">
        <f t="shared" si="32"/>
        <v>0</v>
      </c>
      <c r="U695" s="9">
        <f t="shared" si="33"/>
        <v>0</v>
      </c>
      <c r="X695" s="13">
        <f t="shared" si="34"/>
        <v>0</v>
      </c>
    </row>
    <row r="696" spans="1:24">
      <c r="A696" s="5" t="s">
        <v>707</v>
      </c>
      <c r="B696" s="5"/>
      <c r="C696" s="5"/>
      <c r="D696" s="17">
        <f t="shared" si="32"/>
        <v>0</v>
      </c>
      <c r="U696" s="9">
        <f t="shared" si="33"/>
        <v>0</v>
      </c>
      <c r="X696" s="13">
        <f t="shared" si="34"/>
        <v>0</v>
      </c>
    </row>
    <row r="697" spans="1:24">
      <c r="A697" s="5" t="s">
        <v>708</v>
      </c>
      <c r="B697" s="5"/>
      <c r="C697" s="5"/>
      <c r="D697" s="17">
        <f t="shared" si="32"/>
        <v>0</v>
      </c>
      <c r="U697" s="9">
        <f t="shared" si="33"/>
        <v>0</v>
      </c>
      <c r="X697" s="13">
        <f t="shared" si="34"/>
        <v>0</v>
      </c>
    </row>
    <row r="698" spans="1:24">
      <c r="A698" s="5" t="s">
        <v>709</v>
      </c>
      <c r="B698" s="5"/>
      <c r="C698" s="5"/>
      <c r="D698" s="17">
        <f t="shared" si="32"/>
        <v>0</v>
      </c>
      <c r="U698" s="9">
        <f t="shared" si="33"/>
        <v>0</v>
      </c>
      <c r="X698" s="13">
        <f t="shared" si="34"/>
        <v>0</v>
      </c>
    </row>
    <row r="699" spans="1:24">
      <c r="A699" s="5" t="s">
        <v>710</v>
      </c>
      <c r="B699" s="5"/>
      <c r="C699" s="5"/>
      <c r="D699" s="17">
        <f t="shared" si="32"/>
        <v>0</v>
      </c>
      <c r="U699" s="9">
        <f t="shared" si="33"/>
        <v>0</v>
      </c>
      <c r="X699" s="13">
        <f t="shared" si="34"/>
        <v>0</v>
      </c>
    </row>
    <row r="700" spans="1:24">
      <c r="A700" s="5" t="s">
        <v>711</v>
      </c>
      <c r="B700" s="5"/>
      <c r="C700" s="5"/>
      <c r="D700" s="17">
        <f t="shared" si="32"/>
        <v>0</v>
      </c>
      <c r="U700" s="9">
        <f t="shared" si="33"/>
        <v>0</v>
      </c>
      <c r="X700" s="13">
        <f t="shared" si="34"/>
        <v>0</v>
      </c>
    </row>
    <row r="701" spans="1:24">
      <c r="A701" s="5" t="s">
        <v>712</v>
      </c>
      <c r="B701" s="5"/>
      <c r="C701" s="5"/>
      <c r="D701" s="17">
        <f t="shared" si="32"/>
        <v>0</v>
      </c>
      <c r="U701" s="9">
        <f t="shared" si="33"/>
        <v>0</v>
      </c>
      <c r="X701" s="13">
        <f t="shared" si="34"/>
        <v>0</v>
      </c>
    </row>
    <row r="702" spans="1:24">
      <c r="A702" s="5" t="s">
        <v>713</v>
      </c>
      <c r="B702" s="5"/>
      <c r="C702" s="5"/>
      <c r="D702" s="17">
        <f t="shared" si="32"/>
        <v>0</v>
      </c>
      <c r="U702" s="9">
        <f t="shared" si="33"/>
        <v>0</v>
      </c>
      <c r="X702" s="13">
        <f t="shared" si="34"/>
        <v>0</v>
      </c>
    </row>
    <row r="703" spans="1:24">
      <c r="A703" s="5" t="s">
        <v>714</v>
      </c>
      <c r="B703" s="5"/>
      <c r="C703" s="5"/>
      <c r="D703" s="17">
        <f t="shared" si="32"/>
        <v>0</v>
      </c>
      <c r="U703" s="9">
        <f t="shared" si="33"/>
        <v>0</v>
      </c>
      <c r="X703" s="13">
        <f t="shared" si="34"/>
        <v>0</v>
      </c>
    </row>
    <row r="704" spans="1:24">
      <c r="A704" s="5" t="s">
        <v>715</v>
      </c>
      <c r="B704" s="5"/>
      <c r="C704" s="5"/>
      <c r="D704" s="17">
        <f t="shared" si="32"/>
        <v>0</v>
      </c>
      <c r="U704" s="9">
        <f t="shared" si="33"/>
        <v>0</v>
      </c>
      <c r="X704" s="13">
        <f t="shared" si="34"/>
        <v>0</v>
      </c>
    </row>
    <row r="705" spans="1:24">
      <c r="A705" s="5" t="s">
        <v>716</v>
      </c>
      <c r="B705" s="5"/>
      <c r="C705" s="5"/>
      <c r="D705" s="17">
        <f t="shared" si="32"/>
        <v>0</v>
      </c>
      <c r="U705" s="9">
        <f t="shared" si="33"/>
        <v>0</v>
      </c>
      <c r="X705" s="13">
        <f t="shared" si="34"/>
        <v>0</v>
      </c>
    </row>
    <row r="706" spans="1:24">
      <c r="A706" s="5" t="s">
        <v>717</v>
      </c>
      <c r="B706" s="5"/>
      <c r="C706" s="5"/>
      <c r="D706" s="17">
        <f t="shared" si="32"/>
        <v>0</v>
      </c>
      <c r="U706" s="9">
        <f t="shared" si="33"/>
        <v>0</v>
      </c>
      <c r="X706" s="13">
        <f t="shared" si="34"/>
        <v>0</v>
      </c>
    </row>
    <row r="707" spans="1:24">
      <c r="A707" s="5" t="s">
        <v>718</v>
      </c>
      <c r="B707" s="5"/>
      <c r="C707" s="5"/>
      <c r="D707" s="17">
        <f t="shared" si="32"/>
        <v>0</v>
      </c>
      <c r="U707" s="9">
        <f t="shared" si="33"/>
        <v>0</v>
      </c>
      <c r="X707" s="13">
        <f t="shared" si="34"/>
        <v>0</v>
      </c>
    </row>
    <row r="708" spans="1:24">
      <c r="A708" s="5" t="s">
        <v>719</v>
      </c>
      <c r="B708" s="5"/>
      <c r="C708" s="5"/>
      <c r="D708" s="17">
        <f t="shared" ref="D708:D771" si="35">SUM(E708:R708)</f>
        <v>0</v>
      </c>
      <c r="U708" s="9">
        <f t="shared" ref="U708:U771" si="36">SUM(E708:S708)</f>
        <v>0</v>
      </c>
      <c r="X708" s="13">
        <f t="shared" si="34"/>
        <v>0</v>
      </c>
    </row>
    <row r="709" spans="1:24">
      <c r="A709" s="5" t="s">
        <v>720</v>
      </c>
      <c r="B709" s="5"/>
      <c r="C709" s="5"/>
      <c r="D709" s="17">
        <f t="shared" si="35"/>
        <v>0</v>
      </c>
      <c r="U709" s="9">
        <f t="shared" si="36"/>
        <v>0</v>
      </c>
      <c r="X709" s="13">
        <f t="shared" si="34"/>
        <v>0</v>
      </c>
    </row>
    <row r="710" spans="1:24">
      <c r="A710" s="5" t="s">
        <v>721</v>
      </c>
      <c r="B710" s="5"/>
      <c r="C710" s="5"/>
      <c r="D710" s="17">
        <f t="shared" si="35"/>
        <v>0</v>
      </c>
      <c r="U710" s="9">
        <f t="shared" si="36"/>
        <v>0</v>
      </c>
      <c r="X710" s="13">
        <f t="shared" ref="X710:X773" si="37">U710-V710</f>
        <v>0</v>
      </c>
    </row>
    <row r="711" spans="1:24">
      <c r="A711" s="5" t="s">
        <v>722</v>
      </c>
      <c r="B711" s="5"/>
      <c r="C711" s="5"/>
      <c r="D711" s="17">
        <f t="shared" si="35"/>
        <v>0</v>
      </c>
      <c r="U711" s="9">
        <f t="shared" si="36"/>
        <v>0</v>
      </c>
      <c r="X711" s="13">
        <f t="shared" si="37"/>
        <v>0</v>
      </c>
    </row>
    <row r="712" spans="1:24">
      <c r="A712" s="5" t="s">
        <v>723</v>
      </c>
      <c r="B712" s="5"/>
      <c r="C712" s="5"/>
      <c r="D712" s="17">
        <f t="shared" si="35"/>
        <v>0</v>
      </c>
      <c r="U712" s="9">
        <f t="shared" si="36"/>
        <v>0</v>
      </c>
      <c r="X712" s="13">
        <f t="shared" si="37"/>
        <v>0</v>
      </c>
    </row>
    <row r="713" spans="1:24">
      <c r="A713" s="5" t="s">
        <v>724</v>
      </c>
      <c r="B713" s="5"/>
      <c r="C713" s="5"/>
      <c r="D713" s="17">
        <f t="shared" si="35"/>
        <v>0</v>
      </c>
      <c r="U713" s="9">
        <f t="shared" si="36"/>
        <v>0</v>
      </c>
      <c r="X713" s="13">
        <f t="shared" si="37"/>
        <v>0</v>
      </c>
    </row>
    <row r="714" spans="1:24">
      <c r="A714" s="5" t="s">
        <v>725</v>
      </c>
      <c r="B714" s="5"/>
      <c r="C714" s="5"/>
      <c r="D714" s="17">
        <f t="shared" si="35"/>
        <v>0</v>
      </c>
      <c r="U714" s="9">
        <f t="shared" si="36"/>
        <v>0</v>
      </c>
      <c r="X714" s="13">
        <f t="shared" si="37"/>
        <v>0</v>
      </c>
    </row>
    <row r="715" spans="1:24">
      <c r="A715" s="5" t="s">
        <v>726</v>
      </c>
      <c r="B715" s="5"/>
      <c r="C715" s="5"/>
      <c r="D715" s="17">
        <f t="shared" si="35"/>
        <v>0</v>
      </c>
      <c r="U715" s="9">
        <f t="shared" si="36"/>
        <v>0</v>
      </c>
      <c r="X715" s="13">
        <f t="shared" si="37"/>
        <v>0</v>
      </c>
    </row>
    <row r="716" spans="1:24">
      <c r="A716" s="5" t="s">
        <v>727</v>
      </c>
      <c r="B716" s="5"/>
      <c r="C716" s="5"/>
      <c r="D716" s="17">
        <f t="shared" si="35"/>
        <v>0</v>
      </c>
      <c r="U716" s="9">
        <f t="shared" si="36"/>
        <v>0</v>
      </c>
      <c r="X716" s="13">
        <f t="shared" si="37"/>
        <v>0</v>
      </c>
    </row>
    <row r="717" spans="1:24">
      <c r="A717" s="5" t="s">
        <v>728</v>
      </c>
      <c r="B717" s="5"/>
      <c r="C717" s="5"/>
      <c r="D717" s="17">
        <f t="shared" si="35"/>
        <v>0</v>
      </c>
      <c r="U717" s="9">
        <f t="shared" si="36"/>
        <v>0</v>
      </c>
      <c r="X717" s="13">
        <f t="shared" si="37"/>
        <v>0</v>
      </c>
    </row>
    <row r="718" spans="1:24">
      <c r="A718" s="5" t="s">
        <v>729</v>
      </c>
      <c r="B718" s="5"/>
      <c r="C718" s="5"/>
      <c r="D718" s="17">
        <f t="shared" si="35"/>
        <v>0</v>
      </c>
      <c r="U718" s="9">
        <f t="shared" si="36"/>
        <v>0</v>
      </c>
      <c r="X718" s="13">
        <f t="shared" si="37"/>
        <v>0</v>
      </c>
    </row>
    <row r="719" spans="1:24">
      <c r="A719" s="5" t="s">
        <v>730</v>
      </c>
      <c r="B719" s="5"/>
      <c r="C719" s="5"/>
      <c r="D719" s="17">
        <f t="shared" si="35"/>
        <v>0</v>
      </c>
      <c r="U719" s="9">
        <f t="shared" si="36"/>
        <v>0</v>
      </c>
      <c r="X719" s="13">
        <f t="shared" si="37"/>
        <v>0</v>
      </c>
    </row>
    <row r="720" spans="1:24">
      <c r="A720" s="5" t="s">
        <v>731</v>
      </c>
      <c r="B720" s="5"/>
      <c r="C720" s="5"/>
      <c r="D720" s="17">
        <f t="shared" si="35"/>
        <v>0</v>
      </c>
      <c r="U720" s="9">
        <f t="shared" si="36"/>
        <v>0</v>
      </c>
      <c r="X720" s="13">
        <f t="shared" si="37"/>
        <v>0</v>
      </c>
    </row>
    <row r="721" spans="1:24">
      <c r="A721" s="5" t="s">
        <v>732</v>
      </c>
      <c r="B721" s="5"/>
      <c r="C721" s="5"/>
      <c r="D721" s="17">
        <f t="shared" si="35"/>
        <v>0</v>
      </c>
      <c r="U721" s="9">
        <f t="shared" si="36"/>
        <v>0</v>
      </c>
      <c r="X721" s="13">
        <f t="shared" si="37"/>
        <v>0</v>
      </c>
    </row>
    <row r="722" spans="1:24">
      <c r="A722" s="5" t="s">
        <v>733</v>
      </c>
      <c r="B722" s="5"/>
      <c r="C722" s="5"/>
      <c r="D722" s="17">
        <f t="shared" si="35"/>
        <v>0</v>
      </c>
      <c r="U722" s="9">
        <f t="shared" si="36"/>
        <v>0</v>
      </c>
      <c r="X722" s="13">
        <f t="shared" si="37"/>
        <v>0</v>
      </c>
    </row>
    <row r="723" spans="1:24">
      <c r="A723" s="5" t="s">
        <v>734</v>
      </c>
      <c r="B723" s="5"/>
      <c r="C723" s="5"/>
      <c r="D723" s="17">
        <f t="shared" si="35"/>
        <v>0</v>
      </c>
      <c r="U723" s="9">
        <f t="shared" si="36"/>
        <v>0</v>
      </c>
      <c r="X723" s="13">
        <f t="shared" si="37"/>
        <v>0</v>
      </c>
    </row>
    <row r="724" spans="1:24">
      <c r="A724" s="5" t="s">
        <v>735</v>
      </c>
      <c r="B724" s="5"/>
      <c r="C724" s="5"/>
      <c r="D724" s="17">
        <f t="shared" si="35"/>
        <v>0</v>
      </c>
      <c r="U724" s="9">
        <f t="shared" si="36"/>
        <v>0</v>
      </c>
      <c r="X724" s="13">
        <f t="shared" si="37"/>
        <v>0</v>
      </c>
    </row>
    <row r="725" spans="1:24">
      <c r="A725" s="5" t="s">
        <v>736</v>
      </c>
      <c r="B725" s="5"/>
      <c r="C725" s="5"/>
      <c r="D725" s="17">
        <f t="shared" si="35"/>
        <v>0</v>
      </c>
      <c r="U725" s="9">
        <f t="shared" si="36"/>
        <v>0</v>
      </c>
      <c r="X725" s="13">
        <f t="shared" si="37"/>
        <v>0</v>
      </c>
    </row>
    <row r="726" spans="1:24">
      <c r="A726" s="5" t="s">
        <v>737</v>
      </c>
      <c r="B726" s="5"/>
      <c r="C726" s="5"/>
      <c r="D726" s="17">
        <f t="shared" si="35"/>
        <v>0</v>
      </c>
      <c r="U726" s="9">
        <f t="shared" si="36"/>
        <v>0</v>
      </c>
      <c r="X726" s="13">
        <f t="shared" si="37"/>
        <v>0</v>
      </c>
    </row>
    <row r="727" spans="1:24">
      <c r="A727" s="5" t="s">
        <v>738</v>
      </c>
      <c r="B727" s="5"/>
      <c r="C727" s="5"/>
      <c r="D727" s="17">
        <f t="shared" si="35"/>
        <v>0</v>
      </c>
      <c r="U727" s="9">
        <f t="shared" si="36"/>
        <v>0</v>
      </c>
      <c r="X727" s="13">
        <f t="shared" si="37"/>
        <v>0</v>
      </c>
    </row>
    <row r="728" spans="1:24">
      <c r="A728" s="5" t="s">
        <v>739</v>
      </c>
      <c r="B728" s="5"/>
      <c r="C728" s="5"/>
      <c r="D728" s="17">
        <f t="shared" si="35"/>
        <v>0</v>
      </c>
      <c r="U728" s="9">
        <f t="shared" si="36"/>
        <v>0</v>
      </c>
      <c r="X728" s="13">
        <f t="shared" si="37"/>
        <v>0</v>
      </c>
    </row>
    <row r="729" spans="1:24">
      <c r="A729" s="5" t="s">
        <v>740</v>
      </c>
      <c r="B729" s="5"/>
      <c r="C729" s="5"/>
      <c r="D729" s="17">
        <f t="shared" si="35"/>
        <v>0</v>
      </c>
      <c r="U729" s="9">
        <f t="shared" si="36"/>
        <v>0</v>
      </c>
      <c r="X729" s="13">
        <f t="shared" si="37"/>
        <v>0</v>
      </c>
    </row>
    <row r="730" spans="1:24">
      <c r="A730" s="5" t="s">
        <v>741</v>
      </c>
      <c r="B730" s="5"/>
      <c r="C730" s="5"/>
      <c r="D730" s="17">
        <f t="shared" si="35"/>
        <v>0</v>
      </c>
      <c r="U730" s="9">
        <f t="shared" si="36"/>
        <v>0</v>
      </c>
      <c r="X730" s="13">
        <f t="shared" si="37"/>
        <v>0</v>
      </c>
    </row>
    <row r="731" spans="1:24">
      <c r="A731" s="5" t="s">
        <v>742</v>
      </c>
      <c r="B731" s="5"/>
      <c r="C731" s="5"/>
      <c r="D731" s="17">
        <f t="shared" si="35"/>
        <v>0</v>
      </c>
      <c r="U731" s="9">
        <f t="shared" si="36"/>
        <v>0</v>
      </c>
      <c r="X731" s="13">
        <f t="shared" si="37"/>
        <v>0</v>
      </c>
    </row>
    <row r="732" spans="1:24">
      <c r="A732" s="5" t="s">
        <v>743</v>
      </c>
      <c r="B732" s="5"/>
      <c r="C732" s="5"/>
      <c r="D732" s="17">
        <f t="shared" si="35"/>
        <v>0</v>
      </c>
      <c r="U732" s="9">
        <f t="shared" si="36"/>
        <v>0</v>
      </c>
      <c r="X732" s="13">
        <f t="shared" si="37"/>
        <v>0</v>
      </c>
    </row>
    <row r="733" spans="1:24">
      <c r="A733" s="5" t="s">
        <v>744</v>
      </c>
      <c r="B733" s="5"/>
      <c r="C733" s="5"/>
      <c r="D733" s="17">
        <f t="shared" si="35"/>
        <v>0</v>
      </c>
      <c r="U733" s="9">
        <f t="shared" si="36"/>
        <v>0</v>
      </c>
      <c r="X733" s="13">
        <f t="shared" si="37"/>
        <v>0</v>
      </c>
    </row>
    <row r="734" spans="1:24">
      <c r="A734" s="5" t="s">
        <v>745</v>
      </c>
      <c r="B734" s="5"/>
      <c r="C734" s="5"/>
      <c r="D734" s="17">
        <f t="shared" si="35"/>
        <v>0</v>
      </c>
      <c r="U734" s="9">
        <f t="shared" si="36"/>
        <v>0</v>
      </c>
      <c r="X734" s="13">
        <f t="shared" si="37"/>
        <v>0</v>
      </c>
    </row>
    <row r="735" spans="1:24">
      <c r="A735" s="5" t="s">
        <v>746</v>
      </c>
      <c r="B735" s="5"/>
      <c r="C735" s="5"/>
      <c r="D735" s="17">
        <f t="shared" si="35"/>
        <v>0</v>
      </c>
      <c r="U735" s="9">
        <f t="shared" si="36"/>
        <v>0</v>
      </c>
      <c r="X735" s="13">
        <f t="shared" si="37"/>
        <v>0</v>
      </c>
    </row>
    <row r="736" spans="1:24">
      <c r="A736" s="5" t="s">
        <v>747</v>
      </c>
      <c r="B736" s="5"/>
      <c r="C736" s="5"/>
      <c r="D736" s="17">
        <f t="shared" si="35"/>
        <v>0</v>
      </c>
      <c r="U736" s="9">
        <f t="shared" si="36"/>
        <v>0</v>
      </c>
      <c r="X736" s="13">
        <f t="shared" si="37"/>
        <v>0</v>
      </c>
    </row>
    <row r="737" spans="1:24">
      <c r="A737" s="5" t="s">
        <v>748</v>
      </c>
      <c r="B737" s="5"/>
      <c r="C737" s="5"/>
      <c r="D737" s="17">
        <f t="shared" si="35"/>
        <v>0</v>
      </c>
      <c r="U737" s="9">
        <f t="shared" si="36"/>
        <v>0</v>
      </c>
      <c r="X737" s="13">
        <f t="shared" si="37"/>
        <v>0</v>
      </c>
    </row>
    <row r="738" spans="1:24">
      <c r="A738" s="5" t="s">
        <v>749</v>
      </c>
      <c r="B738" s="5"/>
      <c r="C738" s="5"/>
      <c r="D738" s="17">
        <f t="shared" si="35"/>
        <v>0</v>
      </c>
      <c r="U738" s="9">
        <f t="shared" si="36"/>
        <v>0</v>
      </c>
      <c r="X738" s="13">
        <f t="shared" si="37"/>
        <v>0</v>
      </c>
    </row>
    <row r="739" spans="1:24">
      <c r="A739" s="5" t="s">
        <v>750</v>
      </c>
      <c r="B739" s="5"/>
      <c r="C739" s="5"/>
      <c r="D739" s="17">
        <f t="shared" si="35"/>
        <v>0</v>
      </c>
      <c r="U739" s="9">
        <f t="shared" si="36"/>
        <v>0</v>
      </c>
      <c r="X739" s="13">
        <f t="shared" si="37"/>
        <v>0</v>
      </c>
    </row>
    <row r="740" spans="1:24">
      <c r="A740" s="5" t="s">
        <v>751</v>
      </c>
      <c r="B740" s="5"/>
      <c r="C740" s="5"/>
      <c r="D740" s="17">
        <f t="shared" si="35"/>
        <v>0</v>
      </c>
      <c r="U740" s="9">
        <f t="shared" si="36"/>
        <v>0</v>
      </c>
      <c r="X740" s="13">
        <f t="shared" si="37"/>
        <v>0</v>
      </c>
    </row>
    <row r="741" spans="1:24">
      <c r="A741" s="5" t="s">
        <v>752</v>
      </c>
      <c r="B741" s="5"/>
      <c r="C741" s="5"/>
      <c r="D741" s="17">
        <f t="shared" si="35"/>
        <v>0</v>
      </c>
      <c r="U741" s="9">
        <f t="shared" si="36"/>
        <v>0</v>
      </c>
      <c r="X741" s="13">
        <f t="shared" si="37"/>
        <v>0</v>
      </c>
    </row>
    <row r="742" spans="1:24">
      <c r="A742" s="5" t="s">
        <v>753</v>
      </c>
      <c r="B742" s="5"/>
      <c r="C742" s="5"/>
      <c r="D742" s="17">
        <f t="shared" si="35"/>
        <v>0</v>
      </c>
      <c r="U742" s="9">
        <f t="shared" si="36"/>
        <v>0</v>
      </c>
      <c r="X742" s="13">
        <f t="shared" si="37"/>
        <v>0</v>
      </c>
    </row>
    <row r="743" spans="1:24">
      <c r="A743" s="5" t="s">
        <v>754</v>
      </c>
      <c r="B743" s="5"/>
      <c r="C743" s="5"/>
      <c r="D743" s="17">
        <f t="shared" si="35"/>
        <v>0</v>
      </c>
      <c r="U743" s="9">
        <f t="shared" si="36"/>
        <v>0</v>
      </c>
      <c r="X743" s="13">
        <f t="shared" si="37"/>
        <v>0</v>
      </c>
    </row>
    <row r="744" spans="1:24">
      <c r="A744" s="5" t="s">
        <v>755</v>
      </c>
      <c r="B744" s="5"/>
      <c r="C744" s="5"/>
      <c r="D744" s="17">
        <f t="shared" si="35"/>
        <v>0</v>
      </c>
      <c r="U744" s="9">
        <f t="shared" si="36"/>
        <v>0</v>
      </c>
      <c r="X744" s="13">
        <f t="shared" si="37"/>
        <v>0</v>
      </c>
    </row>
    <row r="745" spans="1:24">
      <c r="A745" s="5" t="s">
        <v>756</v>
      </c>
      <c r="B745" s="5"/>
      <c r="C745" s="5"/>
      <c r="D745" s="17">
        <f t="shared" si="35"/>
        <v>0</v>
      </c>
      <c r="U745" s="9">
        <f t="shared" si="36"/>
        <v>0</v>
      </c>
      <c r="X745" s="13">
        <f t="shared" si="37"/>
        <v>0</v>
      </c>
    </row>
    <row r="746" spans="1:24">
      <c r="A746" s="5" t="s">
        <v>757</v>
      </c>
      <c r="B746" s="5"/>
      <c r="C746" s="5"/>
      <c r="D746" s="17">
        <f t="shared" si="35"/>
        <v>0</v>
      </c>
      <c r="U746" s="9">
        <f t="shared" si="36"/>
        <v>0</v>
      </c>
      <c r="X746" s="13">
        <f t="shared" si="37"/>
        <v>0</v>
      </c>
    </row>
    <row r="747" spans="1:24">
      <c r="A747" s="5" t="s">
        <v>758</v>
      </c>
      <c r="B747" s="5"/>
      <c r="C747" s="5"/>
      <c r="D747" s="17">
        <f t="shared" si="35"/>
        <v>0</v>
      </c>
      <c r="U747" s="9">
        <f t="shared" si="36"/>
        <v>0</v>
      </c>
      <c r="X747" s="13">
        <f t="shared" si="37"/>
        <v>0</v>
      </c>
    </row>
    <row r="748" spans="1:24">
      <c r="A748" s="5" t="s">
        <v>759</v>
      </c>
      <c r="B748" s="5"/>
      <c r="C748" s="5"/>
      <c r="D748" s="17">
        <f t="shared" si="35"/>
        <v>0</v>
      </c>
      <c r="U748" s="9">
        <f t="shared" si="36"/>
        <v>0</v>
      </c>
      <c r="X748" s="13">
        <f t="shared" si="37"/>
        <v>0</v>
      </c>
    </row>
    <row r="749" spans="1:24">
      <c r="A749" s="5" t="s">
        <v>760</v>
      </c>
      <c r="B749" s="5"/>
      <c r="C749" s="5"/>
      <c r="D749" s="17">
        <f t="shared" si="35"/>
        <v>0</v>
      </c>
      <c r="U749" s="9">
        <f t="shared" si="36"/>
        <v>0</v>
      </c>
      <c r="X749" s="13">
        <f t="shared" si="37"/>
        <v>0</v>
      </c>
    </row>
    <row r="750" spans="1:24">
      <c r="A750" s="5" t="s">
        <v>761</v>
      </c>
      <c r="B750" s="5"/>
      <c r="C750" s="5"/>
      <c r="D750" s="17">
        <f t="shared" si="35"/>
        <v>0</v>
      </c>
      <c r="U750" s="9">
        <f t="shared" si="36"/>
        <v>0</v>
      </c>
      <c r="X750" s="13">
        <f t="shared" si="37"/>
        <v>0</v>
      </c>
    </row>
    <row r="751" spans="1:24">
      <c r="A751" s="5" t="s">
        <v>762</v>
      </c>
      <c r="B751" s="5"/>
      <c r="C751" s="5"/>
      <c r="D751" s="17">
        <f t="shared" si="35"/>
        <v>0</v>
      </c>
      <c r="U751" s="9">
        <f t="shared" si="36"/>
        <v>0</v>
      </c>
      <c r="X751" s="13">
        <f t="shared" si="37"/>
        <v>0</v>
      </c>
    </row>
    <row r="752" spans="1:24">
      <c r="A752" s="5" t="s">
        <v>763</v>
      </c>
      <c r="B752" s="5"/>
      <c r="C752" s="5"/>
      <c r="D752" s="17">
        <f t="shared" si="35"/>
        <v>0</v>
      </c>
      <c r="U752" s="9">
        <f t="shared" si="36"/>
        <v>0</v>
      </c>
      <c r="X752" s="13">
        <f t="shared" si="37"/>
        <v>0</v>
      </c>
    </row>
    <row r="753" spans="1:24">
      <c r="A753" s="5" t="s">
        <v>764</v>
      </c>
      <c r="B753" s="5"/>
      <c r="C753" s="5"/>
      <c r="D753" s="17">
        <f t="shared" si="35"/>
        <v>0</v>
      </c>
      <c r="U753" s="9">
        <f t="shared" si="36"/>
        <v>0</v>
      </c>
      <c r="X753" s="13">
        <f t="shared" si="37"/>
        <v>0</v>
      </c>
    </row>
    <row r="754" spans="1:24">
      <c r="A754" s="5" t="s">
        <v>765</v>
      </c>
      <c r="B754" s="5"/>
      <c r="C754" s="5"/>
      <c r="D754" s="17">
        <f t="shared" si="35"/>
        <v>0</v>
      </c>
      <c r="U754" s="9">
        <f t="shared" si="36"/>
        <v>0</v>
      </c>
      <c r="X754" s="13">
        <f t="shared" si="37"/>
        <v>0</v>
      </c>
    </row>
    <row r="755" spans="1:24">
      <c r="A755" s="5" t="s">
        <v>766</v>
      </c>
      <c r="B755" s="5"/>
      <c r="C755" s="5"/>
      <c r="D755" s="17">
        <f t="shared" si="35"/>
        <v>0</v>
      </c>
      <c r="U755" s="9">
        <f t="shared" si="36"/>
        <v>0</v>
      </c>
      <c r="X755" s="13">
        <f t="shared" si="37"/>
        <v>0</v>
      </c>
    </row>
    <row r="756" spans="1:24">
      <c r="A756" s="5" t="s">
        <v>767</v>
      </c>
      <c r="B756" s="5"/>
      <c r="C756" s="5"/>
      <c r="D756" s="17">
        <f t="shared" si="35"/>
        <v>0</v>
      </c>
      <c r="U756" s="9">
        <f t="shared" si="36"/>
        <v>0</v>
      </c>
      <c r="X756" s="13">
        <f t="shared" si="37"/>
        <v>0</v>
      </c>
    </row>
    <row r="757" spans="1:24">
      <c r="A757" s="5" t="s">
        <v>768</v>
      </c>
      <c r="B757" s="5"/>
      <c r="C757" s="5"/>
      <c r="D757" s="17">
        <f t="shared" si="35"/>
        <v>0</v>
      </c>
      <c r="U757" s="9">
        <f t="shared" si="36"/>
        <v>0</v>
      </c>
      <c r="X757" s="13">
        <f t="shared" si="37"/>
        <v>0</v>
      </c>
    </row>
    <row r="758" spans="1:24">
      <c r="A758" s="5" t="s">
        <v>769</v>
      </c>
      <c r="B758" s="5"/>
      <c r="C758" s="5"/>
      <c r="D758" s="17">
        <f t="shared" si="35"/>
        <v>0</v>
      </c>
      <c r="U758" s="9">
        <f t="shared" si="36"/>
        <v>0</v>
      </c>
      <c r="X758" s="13">
        <f t="shared" si="37"/>
        <v>0</v>
      </c>
    </row>
    <row r="759" spans="1:24">
      <c r="A759" s="5" t="s">
        <v>770</v>
      </c>
      <c r="B759" s="5"/>
      <c r="C759" s="5"/>
      <c r="D759" s="17">
        <f t="shared" si="35"/>
        <v>0</v>
      </c>
      <c r="U759" s="9">
        <f t="shared" si="36"/>
        <v>0</v>
      </c>
      <c r="X759" s="13">
        <f t="shared" si="37"/>
        <v>0</v>
      </c>
    </row>
    <row r="760" spans="1:24">
      <c r="A760" s="5" t="s">
        <v>771</v>
      </c>
      <c r="B760" s="5"/>
      <c r="C760" s="5"/>
      <c r="D760" s="17">
        <f t="shared" si="35"/>
        <v>0</v>
      </c>
      <c r="U760" s="9">
        <f t="shared" si="36"/>
        <v>0</v>
      </c>
      <c r="X760" s="13">
        <f t="shared" si="37"/>
        <v>0</v>
      </c>
    </row>
    <row r="761" spans="1:24">
      <c r="A761" s="5" t="s">
        <v>772</v>
      </c>
      <c r="B761" s="5"/>
      <c r="C761" s="5"/>
      <c r="D761" s="17">
        <f t="shared" si="35"/>
        <v>0</v>
      </c>
      <c r="U761" s="9">
        <f t="shared" si="36"/>
        <v>0</v>
      </c>
      <c r="X761" s="13">
        <f t="shared" si="37"/>
        <v>0</v>
      </c>
    </row>
    <row r="762" spans="1:24">
      <c r="A762" s="5" t="s">
        <v>773</v>
      </c>
      <c r="B762" s="5"/>
      <c r="C762" s="5"/>
      <c r="D762" s="17">
        <f t="shared" si="35"/>
        <v>0</v>
      </c>
      <c r="U762" s="9">
        <f t="shared" si="36"/>
        <v>0</v>
      </c>
      <c r="X762" s="13">
        <f t="shared" si="37"/>
        <v>0</v>
      </c>
    </row>
    <row r="763" spans="1:24">
      <c r="A763" s="5" t="s">
        <v>774</v>
      </c>
      <c r="B763" s="5"/>
      <c r="C763" s="5"/>
      <c r="D763" s="17">
        <f t="shared" si="35"/>
        <v>0</v>
      </c>
      <c r="U763" s="9">
        <f t="shared" si="36"/>
        <v>0</v>
      </c>
      <c r="X763" s="13">
        <f t="shared" si="37"/>
        <v>0</v>
      </c>
    </row>
    <row r="764" spans="1:24">
      <c r="A764" s="5" t="s">
        <v>775</v>
      </c>
      <c r="B764" s="5"/>
      <c r="C764" s="5"/>
      <c r="D764" s="17">
        <f t="shared" si="35"/>
        <v>0</v>
      </c>
      <c r="U764" s="9">
        <f t="shared" si="36"/>
        <v>0</v>
      </c>
      <c r="X764" s="13">
        <f t="shared" si="37"/>
        <v>0</v>
      </c>
    </row>
    <row r="765" spans="1:24">
      <c r="A765" s="5" t="s">
        <v>776</v>
      </c>
      <c r="B765" s="5"/>
      <c r="C765" s="5"/>
      <c r="D765" s="17">
        <f t="shared" si="35"/>
        <v>0</v>
      </c>
      <c r="U765" s="9">
        <f t="shared" si="36"/>
        <v>0</v>
      </c>
      <c r="X765" s="13">
        <f t="shared" si="37"/>
        <v>0</v>
      </c>
    </row>
    <row r="766" spans="1:24">
      <c r="A766" s="5" t="s">
        <v>777</v>
      </c>
      <c r="B766" s="5"/>
      <c r="C766" s="5"/>
      <c r="D766" s="17">
        <f t="shared" si="35"/>
        <v>0</v>
      </c>
      <c r="U766" s="9">
        <f t="shared" si="36"/>
        <v>0</v>
      </c>
      <c r="X766" s="13">
        <f t="shared" si="37"/>
        <v>0</v>
      </c>
    </row>
    <row r="767" spans="1:24">
      <c r="A767" s="5" t="s">
        <v>778</v>
      </c>
      <c r="B767" s="5"/>
      <c r="C767" s="5"/>
      <c r="D767" s="17">
        <f t="shared" si="35"/>
        <v>0</v>
      </c>
      <c r="U767" s="9">
        <f t="shared" si="36"/>
        <v>0</v>
      </c>
      <c r="X767" s="13">
        <f t="shared" si="37"/>
        <v>0</v>
      </c>
    </row>
    <row r="768" spans="1:24">
      <c r="A768" s="5" t="s">
        <v>779</v>
      </c>
      <c r="B768" s="5"/>
      <c r="C768" s="5"/>
      <c r="D768" s="17">
        <f t="shared" si="35"/>
        <v>0</v>
      </c>
      <c r="U768" s="9">
        <f t="shared" si="36"/>
        <v>0</v>
      </c>
      <c r="X768" s="13">
        <f t="shared" si="37"/>
        <v>0</v>
      </c>
    </row>
    <row r="769" spans="1:24">
      <c r="A769" s="5" t="s">
        <v>780</v>
      </c>
      <c r="B769" s="5"/>
      <c r="C769" s="5"/>
      <c r="D769" s="17">
        <f t="shared" si="35"/>
        <v>0</v>
      </c>
      <c r="U769" s="9">
        <f t="shared" si="36"/>
        <v>0</v>
      </c>
      <c r="X769" s="13">
        <f t="shared" si="37"/>
        <v>0</v>
      </c>
    </row>
    <row r="770" spans="1:24">
      <c r="A770" s="5" t="s">
        <v>781</v>
      </c>
      <c r="B770" s="5"/>
      <c r="C770" s="5"/>
      <c r="D770" s="17">
        <f t="shared" si="35"/>
        <v>0</v>
      </c>
      <c r="U770" s="9">
        <f t="shared" si="36"/>
        <v>0</v>
      </c>
      <c r="X770" s="13">
        <f t="shared" si="37"/>
        <v>0</v>
      </c>
    </row>
    <row r="771" spans="1:24">
      <c r="A771" s="5" t="s">
        <v>782</v>
      </c>
      <c r="B771" s="5"/>
      <c r="C771" s="5"/>
      <c r="D771" s="17">
        <f t="shared" si="35"/>
        <v>0</v>
      </c>
      <c r="U771" s="9">
        <f t="shared" si="36"/>
        <v>0</v>
      </c>
      <c r="X771" s="13">
        <f t="shared" si="37"/>
        <v>0</v>
      </c>
    </row>
    <row r="772" spans="1:24">
      <c r="A772" s="5" t="s">
        <v>783</v>
      </c>
      <c r="B772" s="5"/>
      <c r="C772" s="5"/>
      <c r="D772" s="17">
        <f t="shared" ref="D772:D835" si="38">SUM(E772:R772)</f>
        <v>0</v>
      </c>
      <c r="U772" s="9">
        <f t="shared" ref="U772:U835" si="39">SUM(E772:S772)</f>
        <v>0</v>
      </c>
      <c r="X772" s="13">
        <f t="shared" si="37"/>
        <v>0</v>
      </c>
    </row>
    <row r="773" spans="1:24">
      <c r="A773" s="5" t="s">
        <v>784</v>
      </c>
      <c r="B773" s="5"/>
      <c r="C773" s="5"/>
      <c r="D773" s="17">
        <f t="shared" si="38"/>
        <v>0</v>
      </c>
      <c r="U773" s="9">
        <f t="shared" si="39"/>
        <v>0</v>
      </c>
      <c r="X773" s="13">
        <f t="shared" si="37"/>
        <v>0</v>
      </c>
    </row>
    <row r="774" spans="1:24">
      <c r="A774" s="5" t="s">
        <v>785</v>
      </c>
      <c r="B774" s="5"/>
      <c r="C774" s="5"/>
      <c r="D774" s="17">
        <f t="shared" si="38"/>
        <v>0</v>
      </c>
      <c r="U774" s="9">
        <f t="shared" si="39"/>
        <v>0</v>
      </c>
      <c r="X774" s="13">
        <f t="shared" ref="X774:X837" si="40">U774-V774</f>
        <v>0</v>
      </c>
    </row>
    <row r="775" spans="1:24">
      <c r="A775" s="5" t="s">
        <v>786</v>
      </c>
      <c r="B775" s="5"/>
      <c r="C775" s="5"/>
      <c r="D775" s="17">
        <f t="shared" si="38"/>
        <v>0</v>
      </c>
      <c r="U775" s="9">
        <f t="shared" si="39"/>
        <v>0</v>
      </c>
      <c r="X775" s="13">
        <f t="shared" si="40"/>
        <v>0</v>
      </c>
    </row>
    <row r="776" spans="1:24">
      <c r="A776" s="5" t="s">
        <v>787</v>
      </c>
      <c r="B776" s="5"/>
      <c r="C776" s="5"/>
      <c r="D776" s="17">
        <f t="shared" si="38"/>
        <v>0</v>
      </c>
      <c r="U776" s="9">
        <f t="shared" si="39"/>
        <v>0</v>
      </c>
      <c r="X776" s="13">
        <f t="shared" si="40"/>
        <v>0</v>
      </c>
    </row>
    <row r="777" spans="1:24">
      <c r="A777" s="5" t="s">
        <v>788</v>
      </c>
      <c r="B777" s="5"/>
      <c r="C777" s="5"/>
      <c r="D777" s="17">
        <f t="shared" si="38"/>
        <v>0</v>
      </c>
      <c r="U777" s="9">
        <f t="shared" si="39"/>
        <v>0</v>
      </c>
      <c r="X777" s="13">
        <f t="shared" si="40"/>
        <v>0</v>
      </c>
    </row>
    <row r="778" spans="1:24">
      <c r="A778" s="5" t="s">
        <v>789</v>
      </c>
      <c r="B778" s="5"/>
      <c r="C778" s="5"/>
      <c r="D778" s="17">
        <f t="shared" si="38"/>
        <v>0</v>
      </c>
      <c r="U778" s="9">
        <f t="shared" si="39"/>
        <v>0</v>
      </c>
      <c r="X778" s="13">
        <f t="shared" si="40"/>
        <v>0</v>
      </c>
    </row>
    <row r="779" spans="1:24">
      <c r="A779" s="5" t="s">
        <v>790</v>
      </c>
      <c r="B779" s="5"/>
      <c r="C779" s="5"/>
      <c r="D779" s="17">
        <f t="shared" si="38"/>
        <v>0</v>
      </c>
      <c r="U779" s="9">
        <f t="shared" si="39"/>
        <v>0</v>
      </c>
      <c r="X779" s="13">
        <f t="shared" si="40"/>
        <v>0</v>
      </c>
    </row>
    <row r="780" spans="1:24">
      <c r="A780" s="5" t="s">
        <v>791</v>
      </c>
      <c r="B780" s="5"/>
      <c r="C780" s="5"/>
      <c r="D780" s="17">
        <f t="shared" si="38"/>
        <v>0</v>
      </c>
      <c r="U780" s="9">
        <f t="shared" si="39"/>
        <v>0</v>
      </c>
      <c r="X780" s="13">
        <f t="shared" si="40"/>
        <v>0</v>
      </c>
    </row>
    <row r="781" spans="1:24">
      <c r="A781" s="5" t="s">
        <v>792</v>
      </c>
      <c r="B781" s="5"/>
      <c r="C781" s="5"/>
      <c r="D781" s="17">
        <f t="shared" si="38"/>
        <v>0</v>
      </c>
      <c r="U781" s="9">
        <f t="shared" si="39"/>
        <v>0</v>
      </c>
      <c r="X781" s="13">
        <f t="shared" si="40"/>
        <v>0</v>
      </c>
    </row>
    <row r="782" spans="1:24">
      <c r="A782" s="5" t="s">
        <v>793</v>
      </c>
      <c r="B782" s="5"/>
      <c r="C782" s="5"/>
      <c r="D782" s="17">
        <f t="shared" si="38"/>
        <v>0</v>
      </c>
      <c r="U782" s="9">
        <f t="shared" si="39"/>
        <v>0</v>
      </c>
      <c r="X782" s="13">
        <f t="shared" si="40"/>
        <v>0</v>
      </c>
    </row>
    <row r="783" spans="1:24">
      <c r="A783" s="5" t="s">
        <v>794</v>
      </c>
      <c r="B783" s="5"/>
      <c r="C783" s="5"/>
      <c r="D783" s="17">
        <f t="shared" si="38"/>
        <v>0</v>
      </c>
      <c r="U783" s="9">
        <f t="shared" si="39"/>
        <v>0</v>
      </c>
      <c r="X783" s="13">
        <f t="shared" si="40"/>
        <v>0</v>
      </c>
    </row>
    <row r="784" spans="1:24">
      <c r="A784" s="5" t="s">
        <v>795</v>
      </c>
      <c r="B784" s="5"/>
      <c r="C784" s="5"/>
      <c r="D784" s="17">
        <f t="shared" si="38"/>
        <v>0</v>
      </c>
      <c r="U784" s="9">
        <f t="shared" si="39"/>
        <v>0</v>
      </c>
      <c r="X784" s="13">
        <f t="shared" si="40"/>
        <v>0</v>
      </c>
    </row>
    <row r="785" spans="1:24">
      <c r="A785" s="5" t="s">
        <v>796</v>
      </c>
      <c r="B785" s="5"/>
      <c r="C785" s="5"/>
      <c r="D785" s="17">
        <f t="shared" si="38"/>
        <v>0</v>
      </c>
      <c r="U785" s="9">
        <f t="shared" si="39"/>
        <v>0</v>
      </c>
      <c r="X785" s="13">
        <f t="shared" si="40"/>
        <v>0</v>
      </c>
    </row>
    <row r="786" spans="1:24">
      <c r="A786" s="5" t="s">
        <v>797</v>
      </c>
      <c r="B786" s="5"/>
      <c r="C786" s="5"/>
      <c r="D786" s="17">
        <f t="shared" si="38"/>
        <v>0</v>
      </c>
      <c r="U786" s="9">
        <f t="shared" si="39"/>
        <v>0</v>
      </c>
      <c r="X786" s="13">
        <f t="shared" si="40"/>
        <v>0</v>
      </c>
    </row>
    <row r="787" spans="1:24">
      <c r="A787" s="5" t="s">
        <v>798</v>
      </c>
      <c r="B787" s="5"/>
      <c r="C787" s="5"/>
      <c r="D787" s="17">
        <f t="shared" si="38"/>
        <v>0</v>
      </c>
      <c r="U787" s="9">
        <f t="shared" si="39"/>
        <v>0</v>
      </c>
      <c r="X787" s="13">
        <f t="shared" si="40"/>
        <v>0</v>
      </c>
    </row>
    <row r="788" spans="1:24">
      <c r="A788" s="5" t="s">
        <v>799</v>
      </c>
      <c r="B788" s="5"/>
      <c r="C788" s="5"/>
      <c r="D788" s="17">
        <f t="shared" si="38"/>
        <v>0</v>
      </c>
      <c r="U788" s="9">
        <f t="shared" si="39"/>
        <v>0</v>
      </c>
      <c r="X788" s="13">
        <f t="shared" si="40"/>
        <v>0</v>
      </c>
    </row>
    <row r="789" spans="1:24">
      <c r="A789" s="5" t="s">
        <v>800</v>
      </c>
      <c r="B789" s="5"/>
      <c r="C789" s="5"/>
      <c r="D789" s="17">
        <f t="shared" si="38"/>
        <v>0</v>
      </c>
      <c r="U789" s="9">
        <f t="shared" si="39"/>
        <v>0</v>
      </c>
      <c r="X789" s="13">
        <f t="shared" si="40"/>
        <v>0</v>
      </c>
    </row>
    <row r="790" spans="1:24">
      <c r="A790" s="5" t="s">
        <v>801</v>
      </c>
      <c r="B790" s="5"/>
      <c r="C790" s="5"/>
      <c r="D790" s="17">
        <f t="shared" si="38"/>
        <v>0</v>
      </c>
      <c r="U790" s="9">
        <f t="shared" si="39"/>
        <v>0</v>
      </c>
      <c r="X790" s="13">
        <f t="shared" si="40"/>
        <v>0</v>
      </c>
    </row>
    <row r="791" spans="1:24">
      <c r="A791" s="5" t="s">
        <v>802</v>
      </c>
      <c r="B791" s="5"/>
      <c r="C791" s="5"/>
      <c r="D791" s="17">
        <f t="shared" si="38"/>
        <v>0</v>
      </c>
      <c r="U791" s="9">
        <f t="shared" si="39"/>
        <v>0</v>
      </c>
      <c r="X791" s="13">
        <f t="shared" si="40"/>
        <v>0</v>
      </c>
    </row>
    <row r="792" spans="1:24">
      <c r="A792" s="5" t="s">
        <v>803</v>
      </c>
      <c r="B792" s="5"/>
      <c r="C792" s="5"/>
      <c r="D792" s="17">
        <f t="shared" si="38"/>
        <v>0</v>
      </c>
      <c r="U792" s="9">
        <f t="shared" si="39"/>
        <v>0</v>
      </c>
      <c r="X792" s="13">
        <f t="shared" si="40"/>
        <v>0</v>
      </c>
    </row>
    <row r="793" spans="1:24">
      <c r="A793" s="5" t="s">
        <v>804</v>
      </c>
      <c r="B793" s="5"/>
      <c r="C793" s="5"/>
      <c r="D793" s="17">
        <f t="shared" si="38"/>
        <v>0</v>
      </c>
      <c r="U793" s="9">
        <f t="shared" si="39"/>
        <v>0</v>
      </c>
      <c r="X793" s="13">
        <f t="shared" si="40"/>
        <v>0</v>
      </c>
    </row>
    <row r="794" spans="1:24">
      <c r="A794" s="5" t="s">
        <v>805</v>
      </c>
      <c r="B794" s="5"/>
      <c r="C794" s="5"/>
      <c r="D794" s="17">
        <f t="shared" si="38"/>
        <v>0</v>
      </c>
      <c r="U794" s="9">
        <f t="shared" si="39"/>
        <v>0</v>
      </c>
      <c r="X794" s="13">
        <f t="shared" si="40"/>
        <v>0</v>
      </c>
    </row>
    <row r="795" spans="1:24">
      <c r="A795" s="5" t="s">
        <v>806</v>
      </c>
      <c r="B795" s="5"/>
      <c r="C795" s="5"/>
      <c r="D795" s="17">
        <f t="shared" si="38"/>
        <v>0</v>
      </c>
      <c r="U795" s="9">
        <f t="shared" si="39"/>
        <v>0</v>
      </c>
      <c r="X795" s="13">
        <f t="shared" si="40"/>
        <v>0</v>
      </c>
    </row>
    <row r="796" spans="1:24">
      <c r="A796" s="5" t="s">
        <v>807</v>
      </c>
      <c r="B796" s="5"/>
      <c r="C796" s="5"/>
      <c r="D796" s="17">
        <f t="shared" si="38"/>
        <v>0</v>
      </c>
      <c r="U796" s="9">
        <f t="shared" si="39"/>
        <v>0</v>
      </c>
      <c r="X796" s="13">
        <f t="shared" si="40"/>
        <v>0</v>
      </c>
    </row>
    <row r="797" spans="1:24">
      <c r="A797" s="5" t="s">
        <v>808</v>
      </c>
      <c r="B797" s="5"/>
      <c r="C797" s="5"/>
      <c r="D797" s="17">
        <f t="shared" si="38"/>
        <v>0</v>
      </c>
      <c r="U797" s="9">
        <f t="shared" si="39"/>
        <v>0</v>
      </c>
      <c r="X797" s="13">
        <f t="shared" si="40"/>
        <v>0</v>
      </c>
    </row>
    <row r="798" spans="1:24">
      <c r="A798" s="5" t="s">
        <v>809</v>
      </c>
      <c r="B798" s="5"/>
      <c r="C798" s="5"/>
      <c r="D798" s="17">
        <f t="shared" si="38"/>
        <v>0</v>
      </c>
      <c r="U798" s="9">
        <f t="shared" si="39"/>
        <v>0</v>
      </c>
      <c r="X798" s="13">
        <f t="shared" si="40"/>
        <v>0</v>
      </c>
    </row>
    <row r="799" spans="1:24">
      <c r="A799" s="5" t="s">
        <v>810</v>
      </c>
      <c r="B799" s="5"/>
      <c r="C799" s="5"/>
      <c r="D799" s="17">
        <f t="shared" si="38"/>
        <v>0</v>
      </c>
      <c r="U799" s="9">
        <f t="shared" si="39"/>
        <v>0</v>
      </c>
      <c r="X799" s="13">
        <f t="shared" si="40"/>
        <v>0</v>
      </c>
    </row>
    <row r="800" spans="1:24">
      <c r="A800" s="5" t="s">
        <v>811</v>
      </c>
      <c r="B800" s="5"/>
      <c r="C800" s="5"/>
      <c r="D800" s="17">
        <f t="shared" si="38"/>
        <v>0</v>
      </c>
      <c r="U800" s="9">
        <f t="shared" si="39"/>
        <v>0</v>
      </c>
      <c r="X800" s="13">
        <f t="shared" si="40"/>
        <v>0</v>
      </c>
    </row>
    <row r="801" spans="1:24">
      <c r="A801" s="5" t="s">
        <v>812</v>
      </c>
      <c r="B801" s="5"/>
      <c r="C801" s="5"/>
      <c r="D801" s="17">
        <f t="shared" si="38"/>
        <v>0</v>
      </c>
      <c r="U801" s="9">
        <f t="shared" si="39"/>
        <v>0</v>
      </c>
      <c r="X801" s="13">
        <f t="shared" si="40"/>
        <v>0</v>
      </c>
    </row>
    <row r="802" spans="1:24">
      <c r="A802" s="5" t="s">
        <v>813</v>
      </c>
      <c r="B802" s="5"/>
      <c r="C802" s="5"/>
      <c r="D802" s="17">
        <f t="shared" si="38"/>
        <v>0</v>
      </c>
      <c r="U802" s="9">
        <f t="shared" si="39"/>
        <v>0</v>
      </c>
      <c r="X802" s="13">
        <f t="shared" si="40"/>
        <v>0</v>
      </c>
    </row>
    <row r="803" spans="1:24">
      <c r="A803" s="5" t="s">
        <v>814</v>
      </c>
      <c r="B803" s="5"/>
      <c r="C803" s="5"/>
      <c r="D803" s="17">
        <f t="shared" si="38"/>
        <v>0</v>
      </c>
      <c r="U803" s="9">
        <f t="shared" si="39"/>
        <v>0</v>
      </c>
      <c r="X803" s="13">
        <f t="shared" si="40"/>
        <v>0</v>
      </c>
    </row>
    <row r="804" spans="1:24">
      <c r="A804" s="5" t="s">
        <v>815</v>
      </c>
      <c r="B804" s="5"/>
      <c r="C804" s="5"/>
      <c r="D804" s="17">
        <f t="shared" si="38"/>
        <v>0</v>
      </c>
      <c r="U804" s="9">
        <f t="shared" si="39"/>
        <v>0</v>
      </c>
      <c r="X804" s="13">
        <f t="shared" si="40"/>
        <v>0</v>
      </c>
    </row>
    <row r="805" spans="1:24">
      <c r="A805" s="5" t="s">
        <v>816</v>
      </c>
      <c r="B805" s="5"/>
      <c r="C805" s="5"/>
      <c r="D805" s="17">
        <f t="shared" si="38"/>
        <v>0</v>
      </c>
      <c r="U805" s="9">
        <f t="shared" si="39"/>
        <v>0</v>
      </c>
      <c r="X805" s="13">
        <f t="shared" si="40"/>
        <v>0</v>
      </c>
    </row>
    <row r="806" spans="1:24">
      <c r="A806" s="5" t="s">
        <v>817</v>
      </c>
      <c r="B806" s="5"/>
      <c r="C806" s="5"/>
      <c r="D806" s="17">
        <f t="shared" si="38"/>
        <v>0</v>
      </c>
      <c r="U806" s="9">
        <f t="shared" si="39"/>
        <v>0</v>
      </c>
      <c r="X806" s="13">
        <f t="shared" si="40"/>
        <v>0</v>
      </c>
    </row>
    <row r="807" spans="1:24">
      <c r="A807" s="5" t="s">
        <v>818</v>
      </c>
      <c r="B807" s="5"/>
      <c r="C807" s="5"/>
      <c r="D807" s="17">
        <f t="shared" si="38"/>
        <v>0</v>
      </c>
      <c r="U807" s="9">
        <f t="shared" si="39"/>
        <v>0</v>
      </c>
      <c r="X807" s="13">
        <f t="shared" si="40"/>
        <v>0</v>
      </c>
    </row>
    <row r="808" spans="1:24">
      <c r="A808" s="5" t="s">
        <v>819</v>
      </c>
      <c r="B808" s="5"/>
      <c r="C808" s="5"/>
      <c r="D808" s="17">
        <f t="shared" si="38"/>
        <v>0</v>
      </c>
      <c r="U808" s="9">
        <f t="shared" si="39"/>
        <v>0</v>
      </c>
      <c r="X808" s="13">
        <f t="shared" si="40"/>
        <v>0</v>
      </c>
    </row>
    <row r="809" spans="1:24">
      <c r="A809" s="5" t="s">
        <v>820</v>
      </c>
      <c r="B809" s="5"/>
      <c r="C809" s="5"/>
      <c r="D809" s="17">
        <f t="shared" si="38"/>
        <v>0</v>
      </c>
      <c r="U809" s="9">
        <f t="shared" si="39"/>
        <v>0</v>
      </c>
      <c r="X809" s="13">
        <f t="shared" si="40"/>
        <v>0</v>
      </c>
    </row>
    <row r="810" spans="1:24">
      <c r="A810" s="5" t="s">
        <v>821</v>
      </c>
      <c r="B810" s="5"/>
      <c r="C810" s="5"/>
      <c r="D810" s="17">
        <f t="shared" si="38"/>
        <v>0</v>
      </c>
      <c r="U810" s="9">
        <f t="shared" si="39"/>
        <v>0</v>
      </c>
      <c r="X810" s="13">
        <f t="shared" si="40"/>
        <v>0</v>
      </c>
    </row>
    <row r="811" spans="1:24">
      <c r="A811" s="5" t="s">
        <v>822</v>
      </c>
      <c r="B811" s="5"/>
      <c r="C811" s="5"/>
      <c r="D811" s="17">
        <f t="shared" si="38"/>
        <v>0</v>
      </c>
      <c r="U811" s="9">
        <f t="shared" si="39"/>
        <v>0</v>
      </c>
      <c r="X811" s="13">
        <f t="shared" si="40"/>
        <v>0</v>
      </c>
    </row>
    <row r="812" spans="1:24">
      <c r="A812" s="5" t="s">
        <v>823</v>
      </c>
      <c r="B812" s="5"/>
      <c r="C812" s="5"/>
      <c r="D812" s="17">
        <f t="shared" si="38"/>
        <v>0</v>
      </c>
      <c r="U812" s="9">
        <f t="shared" si="39"/>
        <v>0</v>
      </c>
      <c r="X812" s="13">
        <f t="shared" si="40"/>
        <v>0</v>
      </c>
    </row>
    <row r="813" spans="1:24">
      <c r="A813" s="5" t="s">
        <v>824</v>
      </c>
      <c r="B813" s="5"/>
      <c r="C813" s="5"/>
      <c r="D813" s="17">
        <f t="shared" si="38"/>
        <v>0</v>
      </c>
      <c r="U813" s="9">
        <f t="shared" si="39"/>
        <v>0</v>
      </c>
      <c r="X813" s="13">
        <f t="shared" si="40"/>
        <v>0</v>
      </c>
    </row>
    <row r="814" spans="1:24">
      <c r="A814" s="5" t="s">
        <v>825</v>
      </c>
      <c r="B814" s="5"/>
      <c r="C814" s="5"/>
      <c r="D814" s="17">
        <f t="shared" si="38"/>
        <v>0</v>
      </c>
      <c r="U814" s="9">
        <f t="shared" si="39"/>
        <v>0</v>
      </c>
      <c r="X814" s="13">
        <f t="shared" si="40"/>
        <v>0</v>
      </c>
    </row>
    <row r="815" spans="1:24">
      <c r="A815" s="5" t="s">
        <v>826</v>
      </c>
      <c r="B815" s="5"/>
      <c r="C815" s="5"/>
      <c r="D815" s="17">
        <f t="shared" si="38"/>
        <v>0</v>
      </c>
      <c r="U815" s="9">
        <f t="shared" si="39"/>
        <v>0</v>
      </c>
      <c r="X815" s="13">
        <f t="shared" si="40"/>
        <v>0</v>
      </c>
    </row>
    <row r="816" spans="1:24">
      <c r="A816" s="5" t="s">
        <v>827</v>
      </c>
      <c r="B816" s="5"/>
      <c r="C816" s="5"/>
      <c r="D816" s="17">
        <f t="shared" si="38"/>
        <v>0</v>
      </c>
      <c r="U816" s="9">
        <f t="shared" si="39"/>
        <v>0</v>
      </c>
      <c r="X816" s="13">
        <f t="shared" si="40"/>
        <v>0</v>
      </c>
    </row>
    <row r="817" spans="1:24">
      <c r="A817" s="5" t="s">
        <v>828</v>
      </c>
      <c r="B817" s="5"/>
      <c r="C817" s="5"/>
      <c r="D817" s="17">
        <f t="shared" si="38"/>
        <v>0</v>
      </c>
      <c r="U817" s="9">
        <f t="shared" si="39"/>
        <v>0</v>
      </c>
      <c r="X817" s="13">
        <f t="shared" si="40"/>
        <v>0</v>
      </c>
    </row>
    <row r="818" spans="1:24">
      <c r="A818" s="5" t="s">
        <v>829</v>
      </c>
      <c r="B818" s="5"/>
      <c r="C818" s="5"/>
      <c r="D818" s="17">
        <f t="shared" si="38"/>
        <v>0</v>
      </c>
      <c r="U818" s="9">
        <f t="shared" si="39"/>
        <v>0</v>
      </c>
      <c r="X818" s="13">
        <f t="shared" si="40"/>
        <v>0</v>
      </c>
    </row>
    <row r="819" spans="1:24">
      <c r="A819" s="5" t="s">
        <v>830</v>
      </c>
      <c r="B819" s="5"/>
      <c r="C819" s="5"/>
      <c r="D819" s="17">
        <f t="shared" si="38"/>
        <v>0</v>
      </c>
      <c r="U819" s="9">
        <f t="shared" si="39"/>
        <v>0</v>
      </c>
      <c r="X819" s="13">
        <f t="shared" si="40"/>
        <v>0</v>
      </c>
    </row>
    <row r="820" spans="1:24">
      <c r="A820" s="5" t="s">
        <v>831</v>
      </c>
      <c r="B820" s="5"/>
      <c r="C820" s="5"/>
      <c r="D820" s="17">
        <f t="shared" si="38"/>
        <v>0</v>
      </c>
      <c r="U820" s="9">
        <f t="shared" si="39"/>
        <v>0</v>
      </c>
      <c r="X820" s="13">
        <f t="shared" si="40"/>
        <v>0</v>
      </c>
    </row>
    <row r="821" spans="1:24">
      <c r="A821" s="5" t="s">
        <v>832</v>
      </c>
      <c r="B821" s="5"/>
      <c r="C821" s="5"/>
      <c r="D821" s="17">
        <f t="shared" si="38"/>
        <v>0</v>
      </c>
      <c r="U821" s="9">
        <f t="shared" si="39"/>
        <v>0</v>
      </c>
      <c r="X821" s="13">
        <f t="shared" si="40"/>
        <v>0</v>
      </c>
    </row>
    <row r="822" spans="1:24">
      <c r="A822" s="5" t="s">
        <v>833</v>
      </c>
      <c r="B822" s="5"/>
      <c r="C822" s="5"/>
      <c r="D822" s="17">
        <f t="shared" si="38"/>
        <v>0</v>
      </c>
      <c r="U822" s="9">
        <f t="shared" si="39"/>
        <v>0</v>
      </c>
      <c r="X822" s="13">
        <f t="shared" si="40"/>
        <v>0</v>
      </c>
    </row>
    <row r="823" spans="1:24">
      <c r="A823" s="5" t="s">
        <v>834</v>
      </c>
      <c r="B823" s="5"/>
      <c r="C823" s="5"/>
      <c r="D823" s="17">
        <f t="shared" si="38"/>
        <v>0</v>
      </c>
      <c r="U823" s="9">
        <f t="shared" si="39"/>
        <v>0</v>
      </c>
      <c r="X823" s="13">
        <f t="shared" si="40"/>
        <v>0</v>
      </c>
    </row>
    <row r="824" spans="1:24">
      <c r="A824" s="5" t="s">
        <v>835</v>
      </c>
      <c r="B824" s="5"/>
      <c r="C824" s="5"/>
      <c r="D824" s="17">
        <f t="shared" si="38"/>
        <v>0</v>
      </c>
      <c r="U824" s="9">
        <f t="shared" si="39"/>
        <v>0</v>
      </c>
      <c r="X824" s="13">
        <f t="shared" si="40"/>
        <v>0</v>
      </c>
    </row>
    <row r="825" spans="1:24">
      <c r="A825" s="5" t="s">
        <v>836</v>
      </c>
      <c r="B825" s="5"/>
      <c r="C825" s="5"/>
      <c r="D825" s="17">
        <f t="shared" si="38"/>
        <v>0</v>
      </c>
      <c r="U825" s="9">
        <f t="shared" si="39"/>
        <v>0</v>
      </c>
      <c r="X825" s="13">
        <f t="shared" si="40"/>
        <v>0</v>
      </c>
    </row>
    <row r="826" spans="1:24">
      <c r="A826" s="5" t="s">
        <v>837</v>
      </c>
      <c r="B826" s="5"/>
      <c r="C826" s="5"/>
      <c r="D826" s="17">
        <f t="shared" si="38"/>
        <v>0</v>
      </c>
      <c r="U826" s="9">
        <f t="shared" si="39"/>
        <v>0</v>
      </c>
      <c r="X826" s="13">
        <f t="shared" si="40"/>
        <v>0</v>
      </c>
    </row>
    <row r="827" spans="1:24">
      <c r="A827" s="5" t="s">
        <v>838</v>
      </c>
      <c r="B827" s="5"/>
      <c r="C827" s="5"/>
      <c r="D827" s="17">
        <f t="shared" si="38"/>
        <v>0</v>
      </c>
      <c r="U827" s="9">
        <f t="shared" si="39"/>
        <v>0</v>
      </c>
      <c r="X827" s="13">
        <f t="shared" si="40"/>
        <v>0</v>
      </c>
    </row>
    <row r="828" spans="1:24">
      <c r="A828" s="5" t="s">
        <v>839</v>
      </c>
      <c r="B828" s="5"/>
      <c r="C828" s="5"/>
      <c r="D828" s="17">
        <f t="shared" si="38"/>
        <v>0</v>
      </c>
      <c r="U828" s="9">
        <f t="shared" si="39"/>
        <v>0</v>
      </c>
      <c r="X828" s="13">
        <f t="shared" si="40"/>
        <v>0</v>
      </c>
    </row>
    <row r="829" spans="1:24">
      <c r="A829" s="5" t="s">
        <v>840</v>
      </c>
      <c r="B829" s="5"/>
      <c r="C829" s="5"/>
      <c r="D829" s="17">
        <f t="shared" si="38"/>
        <v>0</v>
      </c>
      <c r="U829" s="9">
        <f t="shared" si="39"/>
        <v>0</v>
      </c>
      <c r="X829" s="13">
        <f t="shared" si="40"/>
        <v>0</v>
      </c>
    </row>
    <row r="830" spans="1:24">
      <c r="A830" s="5" t="s">
        <v>841</v>
      </c>
      <c r="B830" s="5"/>
      <c r="C830" s="5"/>
      <c r="D830" s="17">
        <f t="shared" si="38"/>
        <v>0</v>
      </c>
      <c r="U830" s="9">
        <f t="shared" si="39"/>
        <v>0</v>
      </c>
      <c r="X830" s="13">
        <f t="shared" si="40"/>
        <v>0</v>
      </c>
    </row>
    <row r="831" spans="1:24">
      <c r="A831" s="5" t="s">
        <v>842</v>
      </c>
      <c r="B831" s="5"/>
      <c r="C831" s="5"/>
      <c r="D831" s="17">
        <f t="shared" si="38"/>
        <v>0</v>
      </c>
      <c r="U831" s="9">
        <f t="shared" si="39"/>
        <v>0</v>
      </c>
      <c r="X831" s="13">
        <f t="shared" si="40"/>
        <v>0</v>
      </c>
    </row>
    <row r="832" spans="1:24">
      <c r="A832" s="5" t="s">
        <v>843</v>
      </c>
      <c r="B832" s="5"/>
      <c r="C832" s="5"/>
      <c r="D832" s="17">
        <f t="shared" si="38"/>
        <v>0</v>
      </c>
      <c r="U832" s="9">
        <f t="shared" si="39"/>
        <v>0</v>
      </c>
      <c r="X832" s="13">
        <f t="shared" si="40"/>
        <v>0</v>
      </c>
    </row>
    <row r="833" spans="1:24">
      <c r="A833" s="5" t="s">
        <v>844</v>
      </c>
      <c r="B833" s="5"/>
      <c r="C833" s="5"/>
      <c r="D833" s="17">
        <f t="shared" si="38"/>
        <v>0</v>
      </c>
      <c r="U833" s="9">
        <f t="shared" si="39"/>
        <v>0</v>
      </c>
      <c r="X833" s="13">
        <f t="shared" si="40"/>
        <v>0</v>
      </c>
    </row>
    <row r="834" spans="1:24">
      <c r="A834" s="5" t="s">
        <v>845</v>
      </c>
      <c r="B834" s="5"/>
      <c r="C834" s="5"/>
      <c r="D834" s="17">
        <f t="shared" si="38"/>
        <v>0</v>
      </c>
      <c r="U834" s="9">
        <f t="shared" si="39"/>
        <v>0</v>
      </c>
      <c r="X834" s="13">
        <f t="shared" si="40"/>
        <v>0</v>
      </c>
    </row>
    <row r="835" spans="1:24">
      <c r="A835" s="5" t="s">
        <v>846</v>
      </c>
      <c r="B835" s="5"/>
      <c r="C835" s="5"/>
      <c r="D835" s="17">
        <f t="shared" si="38"/>
        <v>0</v>
      </c>
      <c r="U835" s="9">
        <f t="shared" si="39"/>
        <v>0</v>
      </c>
      <c r="X835" s="13">
        <f t="shared" si="40"/>
        <v>0</v>
      </c>
    </row>
    <row r="836" spans="1:24">
      <c r="A836" s="5" t="s">
        <v>847</v>
      </c>
      <c r="B836" s="5"/>
      <c r="C836" s="5"/>
      <c r="D836" s="17">
        <f t="shared" ref="D836:D899" si="41">SUM(E836:R836)</f>
        <v>0</v>
      </c>
      <c r="U836" s="9">
        <f t="shared" ref="U836:U899" si="42">SUM(E836:S836)</f>
        <v>0</v>
      </c>
      <c r="X836" s="13">
        <f t="shared" si="40"/>
        <v>0</v>
      </c>
    </row>
    <row r="837" spans="1:24">
      <c r="A837" s="5" t="s">
        <v>848</v>
      </c>
      <c r="B837" s="5"/>
      <c r="C837" s="5"/>
      <c r="D837" s="17">
        <f t="shared" si="41"/>
        <v>0</v>
      </c>
      <c r="U837" s="9">
        <f t="shared" si="42"/>
        <v>0</v>
      </c>
      <c r="X837" s="13">
        <f t="shared" si="40"/>
        <v>0</v>
      </c>
    </row>
    <row r="838" spans="1:24">
      <c r="A838" s="5" t="s">
        <v>849</v>
      </c>
      <c r="B838" s="5"/>
      <c r="C838" s="5"/>
      <c r="D838" s="17">
        <f t="shared" si="41"/>
        <v>0</v>
      </c>
      <c r="U838" s="9">
        <f t="shared" si="42"/>
        <v>0</v>
      </c>
      <c r="X838" s="13">
        <f t="shared" ref="X838:X901" si="43">U838-V838</f>
        <v>0</v>
      </c>
    </row>
    <row r="839" spans="1:24">
      <c r="A839" s="5" t="s">
        <v>850</v>
      </c>
      <c r="B839" s="5"/>
      <c r="C839" s="5"/>
      <c r="D839" s="17">
        <f t="shared" si="41"/>
        <v>0</v>
      </c>
      <c r="U839" s="9">
        <f t="shared" si="42"/>
        <v>0</v>
      </c>
      <c r="X839" s="13">
        <f t="shared" si="43"/>
        <v>0</v>
      </c>
    </row>
    <row r="840" spans="1:24">
      <c r="A840" s="5" t="s">
        <v>851</v>
      </c>
      <c r="B840" s="5"/>
      <c r="C840" s="5"/>
      <c r="D840" s="17">
        <f t="shared" si="41"/>
        <v>0</v>
      </c>
      <c r="U840" s="9">
        <f t="shared" si="42"/>
        <v>0</v>
      </c>
      <c r="X840" s="13">
        <f t="shared" si="43"/>
        <v>0</v>
      </c>
    </row>
    <row r="841" spans="1:24">
      <c r="A841" s="5" t="s">
        <v>852</v>
      </c>
      <c r="B841" s="5"/>
      <c r="C841" s="5"/>
      <c r="D841" s="17">
        <f t="shared" si="41"/>
        <v>0</v>
      </c>
      <c r="U841" s="9">
        <f t="shared" si="42"/>
        <v>0</v>
      </c>
      <c r="X841" s="13">
        <f t="shared" si="43"/>
        <v>0</v>
      </c>
    </row>
    <row r="842" spans="1:24">
      <c r="A842" s="5" t="s">
        <v>853</v>
      </c>
      <c r="B842" s="5"/>
      <c r="C842" s="5"/>
      <c r="D842" s="17">
        <f t="shared" si="41"/>
        <v>0</v>
      </c>
      <c r="U842" s="9">
        <f t="shared" si="42"/>
        <v>0</v>
      </c>
      <c r="X842" s="13">
        <f t="shared" si="43"/>
        <v>0</v>
      </c>
    </row>
    <row r="843" spans="1:24">
      <c r="A843" s="5" t="s">
        <v>854</v>
      </c>
      <c r="B843" s="5"/>
      <c r="C843" s="5"/>
      <c r="D843" s="17">
        <f t="shared" si="41"/>
        <v>0</v>
      </c>
      <c r="U843" s="9">
        <f t="shared" si="42"/>
        <v>0</v>
      </c>
      <c r="X843" s="13">
        <f t="shared" si="43"/>
        <v>0</v>
      </c>
    </row>
    <row r="844" spans="1:24">
      <c r="A844" s="5" t="s">
        <v>855</v>
      </c>
      <c r="B844" s="5"/>
      <c r="C844" s="5"/>
      <c r="D844" s="17">
        <f t="shared" si="41"/>
        <v>0</v>
      </c>
      <c r="U844" s="9">
        <f t="shared" si="42"/>
        <v>0</v>
      </c>
      <c r="X844" s="13">
        <f t="shared" si="43"/>
        <v>0</v>
      </c>
    </row>
    <row r="845" spans="1:24">
      <c r="A845" s="5" t="s">
        <v>856</v>
      </c>
      <c r="B845" s="5"/>
      <c r="C845" s="5"/>
      <c r="D845" s="17">
        <f t="shared" si="41"/>
        <v>0</v>
      </c>
      <c r="U845" s="9">
        <f t="shared" si="42"/>
        <v>0</v>
      </c>
      <c r="X845" s="13">
        <f t="shared" si="43"/>
        <v>0</v>
      </c>
    </row>
    <row r="846" spans="1:24">
      <c r="A846" s="5" t="s">
        <v>857</v>
      </c>
      <c r="B846" s="5"/>
      <c r="C846" s="5"/>
      <c r="D846" s="17">
        <f t="shared" si="41"/>
        <v>0</v>
      </c>
      <c r="U846" s="9">
        <f t="shared" si="42"/>
        <v>0</v>
      </c>
      <c r="X846" s="13">
        <f t="shared" si="43"/>
        <v>0</v>
      </c>
    </row>
    <row r="847" spans="1:24">
      <c r="A847" s="5" t="s">
        <v>858</v>
      </c>
      <c r="B847" s="5"/>
      <c r="C847" s="5"/>
      <c r="D847" s="17">
        <f t="shared" si="41"/>
        <v>0</v>
      </c>
      <c r="U847" s="9">
        <f t="shared" si="42"/>
        <v>0</v>
      </c>
      <c r="X847" s="13">
        <f t="shared" si="43"/>
        <v>0</v>
      </c>
    </row>
    <row r="848" spans="1:24">
      <c r="A848" s="5" t="s">
        <v>859</v>
      </c>
      <c r="B848" s="5"/>
      <c r="C848" s="5"/>
      <c r="D848" s="17">
        <f t="shared" si="41"/>
        <v>0</v>
      </c>
      <c r="U848" s="9">
        <f t="shared" si="42"/>
        <v>0</v>
      </c>
      <c r="X848" s="13">
        <f t="shared" si="43"/>
        <v>0</v>
      </c>
    </row>
    <row r="849" spans="1:24">
      <c r="A849" s="5" t="s">
        <v>860</v>
      </c>
      <c r="B849" s="5"/>
      <c r="C849" s="5"/>
      <c r="D849" s="17">
        <f t="shared" si="41"/>
        <v>0</v>
      </c>
      <c r="U849" s="9">
        <f t="shared" si="42"/>
        <v>0</v>
      </c>
      <c r="X849" s="13">
        <f t="shared" si="43"/>
        <v>0</v>
      </c>
    </row>
    <row r="850" spans="1:24">
      <c r="A850" s="5" t="s">
        <v>861</v>
      </c>
      <c r="B850" s="5"/>
      <c r="C850" s="5"/>
      <c r="D850" s="17">
        <f t="shared" si="41"/>
        <v>0</v>
      </c>
      <c r="U850" s="9">
        <f t="shared" si="42"/>
        <v>0</v>
      </c>
      <c r="X850" s="13">
        <f t="shared" si="43"/>
        <v>0</v>
      </c>
    </row>
    <row r="851" spans="1:24">
      <c r="A851" s="5" t="s">
        <v>862</v>
      </c>
      <c r="B851" s="5"/>
      <c r="C851" s="5"/>
      <c r="D851" s="17">
        <f t="shared" si="41"/>
        <v>0</v>
      </c>
      <c r="U851" s="9">
        <f t="shared" si="42"/>
        <v>0</v>
      </c>
      <c r="X851" s="13">
        <f t="shared" si="43"/>
        <v>0</v>
      </c>
    </row>
    <row r="852" spans="1:24">
      <c r="A852" s="5" t="s">
        <v>863</v>
      </c>
      <c r="B852" s="5"/>
      <c r="C852" s="5"/>
      <c r="D852" s="17">
        <f t="shared" si="41"/>
        <v>0</v>
      </c>
      <c r="U852" s="9">
        <f t="shared" si="42"/>
        <v>0</v>
      </c>
      <c r="X852" s="13">
        <f t="shared" si="43"/>
        <v>0</v>
      </c>
    </row>
    <row r="853" spans="1:24">
      <c r="A853" s="5" t="s">
        <v>864</v>
      </c>
      <c r="B853" s="5"/>
      <c r="C853" s="5"/>
      <c r="D853" s="17">
        <f t="shared" si="41"/>
        <v>0</v>
      </c>
      <c r="U853" s="9">
        <f t="shared" si="42"/>
        <v>0</v>
      </c>
      <c r="X853" s="13">
        <f t="shared" si="43"/>
        <v>0</v>
      </c>
    </row>
    <row r="854" spans="1:24">
      <c r="A854" s="5" t="s">
        <v>865</v>
      </c>
      <c r="B854" s="5"/>
      <c r="C854" s="5"/>
      <c r="D854" s="17">
        <f t="shared" si="41"/>
        <v>0</v>
      </c>
      <c r="U854" s="9">
        <f t="shared" si="42"/>
        <v>0</v>
      </c>
      <c r="X854" s="13">
        <f t="shared" si="43"/>
        <v>0</v>
      </c>
    </row>
    <row r="855" spans="1:24">
      <c r="A855" s="5" t="s">
        <v>866</v>
      </c>
      <c r="B855" s="5"/>
      <c r="C855" s="5"/>
      <c r="D855" s="17">
        <f t="shared" si="41"/>
        <v>0</v>
      </c>
      <c r="U855" s="9">
        <f t="shared" si="42"/>
        <v>0</v>
      </c>
      <c r="X855" s="13">
        <f t="shared" si="43"/>
        <v>0</v>
      </c>
    </row>
    <row r="856" spans="1:24">
      <c r="A856" s="5" t="s">
        <v>867</v>
      </c>
      <c r="B856" s="5"/>
      <c r="C856" s="5"/>
      <c r="D856" s="17">
        <f t="shared" si="41"/>
        <v>0</v>
      </c>
      <c r="U856" s="9">
        <f t="shared" si="42"/>
        <v>0</v>
      </c>
      <c r="X856" s="13">
        <f t="shared" si="43"/>
        <v>0</v>
      </c>
    </row>
    <row r="857" spans="1:24">
      <c r="A857" s="5" t="s">
        <v>868</v>
      </c>
      <c r="B857" s="5"/>
      <c r="C857" s="5"/>
      <c r="D857" s="17">
        <f t="shared" si="41"/>
        <v>0</v>
      </c>
      <c r="U857" s="9">
        <f t="shared" si="42"/>
        <v>0</v>
      </c>
      <c r="X857" s="13">
        <f t="shared" si="43"/>
        <v>0</v>
      </c>
    </row>
    <row r="858" spans="1:24">
      <c r="A858" s="5" t="s">
        <v>869</v>
      </c>
      <c r="B858" s="5"/>
      <c r="C858" s="5"/>
      <c r="D858" s="17">
        <f t="shared" si="41"/>
        <v>0</v>
      </c>
      <c r="U858" s="9">
        <f t="shared" si="42"/>
        <v>0</v>
      </c>
      <c r="X858" s="13">
        <f t="shared" si="43"/>
        <v>0</v>
      </c>
    </row>
    <row r="859" spans="1:24">
      <c r="A859" s="5" t="s">
        <v>870</v>
      </c>
      <c r="B859" s="5"/>
      <c r="C859" s="5"/>
      <c r="D859" s="17">
        <f t="shared" si="41"/>
        <v>0</v>
      </c>
      <c r="U859" s="9">
        <f t="shared" si="42"/>
        <v>0</v>
      </c>
      <c r="X859" s="13">
        <f t="shared" si="43"/>
        <v>0</v>
      </c>
    </row>
    <row r="860" spans="1:24">
      <c r="A860" s="5" t="s">
        <v>871</v>
      </c>
      <c r="B860" s="5"/>
      <c r="C860" s="5"/>
      <c r="D860" s="17">
        <f t="shared" si="41"/>
        <v>0</v>
      </c>
      <c r="U860" s="9">
        <f t="shared" si="42"/>
        <v>0</v>
      </c>
      <c r="X860" s="13">
        <f t="shared" si="43"/>
        <v>0</v>
      </c>
    </row>
    <row r="861" spans="1:24">
      <c r="A861" s="5" t="s">
        <v>872</v>
      </c>
      <c r="B861" s="5"/>
      <c r="C861" s="5"/>
      <c r="D861" s="17">
        <f t="shared" si="41"/>
        <v>0</v>
      </c>
      <c r="U861" s="9">
        <f t="shared" si="42"/>
        <v>0</v>
      </c>
      <c r="X861" s="13">
        <f t="shared" si="43"/>
        <v>0</v>
      </c>
    </row>
    <row r="862" spans="1:24">
      <c r="A862" s="5" t="s">
        <v>873</v>
      </c>
      <c r="B862" s="5"/>
      <c r="C862" s="5"/>
      <c r="D862" s="17">
        <f t="shared" si="41"/>
        <v>0</v>
      </c>
      <c r="U862" s="9">
        <f t="shared" si="42"/>
        <v>0</v>
      </c>
      <c r="X862" s="13">
        <f t="shared" si="43"/>
        <v>0</v>
      </c>
    </row>
    <row r="863" spans="1:24">
      <c r="A863" s="5" t="s">
        <v>874</v>
      </c>
      <c r="B863" s="5"/>
      <c r="C863" s="5"/>
      <c r="D863" s="17">
        <f t="shared" si="41"/>
        <v>0</v>
      </c>
      <c r="U863" s="9">
        <f t="shared" si="42"/>
        <v>0</v>
      </c>
      <c r="X863" s="13">
        <f t="shared" si="43"/>
        <v>0</v>
      </c>
    </row>
    <row r="864" spans="1:24">
      <c r="A864" s="5" t="s">
        <v>875</v>
      </c>
      <c r="B864" s="5"/>
      <c r="C864" s="5"/>
      <c r="D864" s="17">
        <f t="shared" si="41"/>
        <v>0</v>
      </c>
      <c r="U864" s="9">
        <f t="shared" si="42"/>
        <v>0</v>
      </c>
      <c r="X864" s="13">
        <f t="shared" si="43"/>
        <v>0</v>
      </c>
    </row>
    <row r="865" spans="1:24">
      <c r="A865" s="5" t="s">
        <v>876</v>
      </c>
      <c r="B865" s="5"/>
      <c r="C865" s="5"/>
      <c r="D865" s="17">
        <f t="shared" si="41"/>
        <v>0</v>
      </c>
      <c r="U865" s="9">
        <f t="shared" si="42"/>
        <v>0</v>
      </c>
      <c r="X865" s="13">
        <f t="shared" si="43"/>
        <v>0</v>
      </c>
    </row>
    <row r="866" spans="1:24">
      <c r="A866" s="5" t="s">
        <v>877</v>
      </c>
      <c r="B866" s="5"/>
      <c r="C866" s="5"/>
      <c r="D866" s="17">
        <f t="shared" si="41"/>
        <v>0</v>
      </c>
      <c r="U866" s="9">
        <f t="shared" si="42"/>
        <v>0</v>
      </c>
      <c r="X866" s="13">
        <f t="shared" si="43"/>
        <v>0</v>
      </c>
    </row>
    <row r="867" spans="1:24">
      <c r="A867" s="5" t="s">
        <v>878</v>
      </c>
      <c r="B867" s="5"/>
      <c r="C867" s="5"/>
      <c r="D867" s="17">
        <f t="shared" si="41"/>
        <v>0</v>
      </c>
      <c r="U867" s="9">
        <f t="shared" si="42"/>
        <v>0</v>
      </c>
      <c r="X867" s="13">
        <f t="shared" si="43"/>
        <v>0</v>
      </c>
    </row>
    <row r="868" spans="1:24">
      <c r="A868" s="5" t="s">
        <v>879</v>
      </c>
      <c r="B868" s="5"/>
      <c r="C868" s="5"/>
      <c r="D868" s="17">
        <f t="shared" si="41"/>
        <v>0</v>
      </c>
      <c r="U868" s="9">
        <f t="shared" si="42"/>
        <v>0</v>
      </c>
      <c r="X868" s="13">
        <f t="shared" si="43"/>
        <v>0</v>
      </c>
    </row>
    <row r="869" spans="1:24">
      <c r="A869" s="5" t="s">
        <v>880</v>
      </c>
      <c r="B869" s="5"/>
      <c r="C869" s="5"/>
      <c r="D869" s="17">
        <f t="shared" si="41"/>
        <v>0</v>
      </c>
      <c r="U869" s="9">
        <f t="shared" si="42"/>
        <v>0</v>
      </c>
      <c r="X869" s="13">
        <f t="shared" si="43"/>
        <v>0</v>
      </c>
    </row>
    <row r="870" spans="1:24">
      <c r="A870" s="5" t="s">
        <v>881</v>
      </c>
      <c r="B870" s="5"/>
      <c r="C870" s="5"/>
      <c r="D870" s="17">
        <f t="shared" si="41"/>
        <v>0</v>
      </c>
      <c r="U870" s="9">
        <f t="shared" si="42"/>
        <v>0</v>
      </c>
      <c r="X870" s="13">
        <f t="shared" si="43"/>
        <v>0</v>
      </c>
    </row>
    <row r="871" spans="1:24">
      <c r="A871" s="5" t="s">
        <v>882</v>
      </c>
      <c r="B871" s="5"/>
      <c r="C871" s="5"/>
      <c r="D871" s="17">
        <f t="shared" si="41"/>
        <v>0</v>
      </c>
      <c r="U871" s="9">
        <f t="shared" si="42"/>
        <v>0</v>
      </c>
      <c r="X871" s="13">
        <f t="shared" si="43"/>
        <v>0</v>
      </c>
    </row>
    <row r="872" spans="1:24">
      <c r="A872" s="5" t="s">
        <v>883</v>
      </c>
      <c r="B872" s="5"/>
      <c r="C872" s="5"/>
      <c r="D872" s="17">
        <f t="shared" si="41"/>
        <v>0</v>
      </c>
      <c r="U872" s="9">
        <f t="shared" si="42"/>
        <v>0</v>
      </c>
      <c r="X872" s="13">
        <f t="shared" si="43"/>
        <v>0</v>
      </c>
    </row>
    <row r="873" spans="1:24">
      <c r="A873" s="5" t="s">
        <v>884</v>
      </c>
      <c r="B873" s="5"/>
      <c r="C873" s="5"/>
      <c r="D873" s="17">
        <f t="shared" si="41"/>
        <v>0</v>
      </c>
      <c r="U873" s="9">
        <f t="shared" si="42"/>
        <v>0</v>
      </c>
      <c r="X873" s="13">
        <f t="shared" si="43"/>
        <v>0</v>
      </c>
    </row>
    <row r="874" spans="1:24">
      <c r="A874" s="5" t="s">
        <v>885</v>
      </c>
      <c r="B874" s="5"/>
      <c r="C874" s="5"/>
      <c r="D874" s="17">
        <f t="shared" si="41"/>
        <v>0</v>
      </c>
      <c r="U874" s="9">
        <f t="shared" si="42"/>
        <v>0</v>
      </c>
      <c r="X874" s="13">
        <f t="shared" si="43"/>
        <v>0</v>
      </c>
    </row>
    <row r="875" spans="1:24">
      <c r="A875" s="5" t="s">
        <v>886</v>
      </c>
      <c r="B875" s="5"/>
      <c r="C875" s="5"/>
      <c r="D875" s="17">
        <f t="shared" si="41"/>
        <v>0</v>
      </c>
      <c r="U875" s="9">
        <f t="shared" si="42"/>
        <v>0</v>
      </c>
      <c r="X875" s="13">
        <f t="shared" si="43"/>
        <v>0</v>
      </c>
    </row>
    <row r="876" spans="1:24">
      <c r="A876" s="5" t="s">
        <v>887</v>
      </c>
      <c r="B876" s="5"/>
      <c r="C876" s="5"/>
      <c r="D876" s="17">
        <f t="shared" si="41"/>
        <v>0</v>
      </c>
      <c r="U876" s="9">
        <f t="shared" si="42"/>
        <v>0</v>
      </c>
      <c r="X876" s="13">
        <f t="shared" si="43"/>
        <v>0</v>
      </c>
    </row>
    <row r="877" spans="1:24">
      <c r="A877" s="5" t="s">
        <v>888</v>
      </c>
      <c r="B877" s="5"/>
      <c r="C877" s="5"/>
      <c r="D877" s="17">
        <f t="shared" si="41"/>
        <v>0</v>
      </c>
      <c r="U877" s="9">
        <f t="shared" si="42"/>
        <v>0</v>
      </c>
      <c r="X877" s="13">
        <f t="shared" si="43"/>
        <v>0</v>
      </c>
    </row>
    <row r="878" spans="1:24">
      <c r="A878" s="5" t="s">
        <v>889</v>
      </c>
      <c r="B878" s="5"/>
      <c r="C878" s="5"/>
      <c r="D878" s="17">
        <f t="shared" si="41"/>
        <v>0</v>
      </c>
      <c r="U878" s="9">
        <f t="shared" si="42"/>
        <v>0</v>
      </c>
      <c r="X878" s="13">
        <f t="shared" si="43"/>
        <v>0</v>
      </c>
    </row>
    <row r="879" spans="1:24">
      <c r="A879" s="5" t="s">
        <v>890</v>
      </c>
      <c r="B879" s="5"/>
      <c r="C879" s="5"/>
      <c r="D879" s="17">
        <f t="shared" si="41"/>
        <v>0</v>
      </c>
      <c r="U879" s="9">
        <f t="shared" si="42"/>
        <v>0</v>
      </c>
      <c r="X879" s="13">
        <f t="shared" si="43"/>
        <v>0</v>
      </c>
    </row>
    <row r="880" spans="1:24">
      <c r="A880" s="5" t="s">
        <v>891</v>
      </c>
      <c r="B880" s="5"/>
      <c r="C880" s="5"/>
      <c r="D880" s="17">
        <f t="shared" si="41"/>
        <v>0</v>
      </c>
      <c r="U880" s="9">
        <f t="shared" si="42"/>
        <v>0</v>
      </c>
      <c r="X880" s="13">
        <f t="shared" si="43"/>
        <v>0</v>
      </c>
    </row>
    <row r="881" spans="1:24">
      <c r="A881" s="5" t="s">
        <v>892</v>
      </c>
      <c r="B881" s="5"/>
      <c r="C881" s="5"/>
      <c r="D881" s="17">
        <f t="shared" si="41"/>
        <v>0</v>
      </c>
      <c r="U881" s="9">
        <f t="shared" si="42"/>
        <v>0</v>
      </c>
      <c r="X881" s="13">
        <f t="shared" si="43"/>
        <v>0</v>
      </c>
    </row>
    <row r="882" spans="1:24">
      <c r="A882" s="5" t="s">
        <v>893</v>
      </c>
      <c r="B882" s="5"/>
      <c r="C882" s="5"/>
      <c r="D882" s="17">
        <f t="shared" si="41"/>
        <v>0</v>
      </c>
      <c r="U882" s="9">
        <f t="shared" si="42"/>
        <v>0</v>
      </c>
      <c r="X882" s="13">
        <f t="shared" si="43"/>
        <v>0</v>
      </c>
    </row>
    <row r="883" spans="1:24">
      <c r="A883" s="5" t="s">
        <v>894</v>
      </c>
      <c r="B883" s="5"/>
      <c r="C883" s="5"/>
      <c r="D883" s="17">
        <f t="shared" si="41"/>
        <v>0</v>
      </c>
      <c r="U883" s="9">
        <f t="shared" si="42"/>
        <v>0</v>
      </c>
      <c r="X883" s="13">
        <f t="shared" si="43"/>
        <v>0</v>
      </c>
    </row>
    <row r="884" spans="1:24">
      <c r="A884" s="5" t="s">
        <v>895</v>
      </c>
      <c r="B884" s="5"/>
      <c r="C884" s="5"/>
      <c r="D884" s="17">
        <f t="shared" si="41"/>
        <v>0</v>
      </c>
      <c r="U884" s="9">
        <f t="shared" si="42"/>
        <v>0</v>
      </c>
      <c r="X884" s="13">
        <f t="shared" si="43"/>
        <v>0</v>
      </c>
    </row>
    <row r="885" spans="1:24">
      <c r="A885" s="5" t="s">
        <v>896</v>
      </c>
      <c r="B885" s="5"/>
      <c r="C885" s="5"/>
      <c r="D885" s="17">
        <f t="shared" si="41"/>
        <v>0</v>
      </c>
      <c r="U885" s="9">
        <f t="shared" si="42"/>
        <v>0</v>
      </c>
      <c r="X885" s="13">
        <f t="shared" si="43"/>
        <v>0</v>
      </c>
    </row>
    <row r="886" spans="1:24">
      <c r="A886" s="5" t="s">
        <v>897</v>
      </c>
      <c r="B886" s="5"/>
      <c r="C886" s="5"/>
      <c r="D886" s="17">
        <f t="shared" si="41"/>
        <v>0</v>
      </c>
      <c r="U886" s="9">
        <f t="shared" si="42"/>
        <v>0</v>
      </c>
      <c r="X886" s="13">
        <f t="shared" si="43"/>
        <v>0</v>
      </c>
    </row>
    <row r="887" spans="1:24">
      <c r="A887" s="5" t="s">
        <v>898</v>
      </c>
      <c r="B887" s="5"/>
      <c r="C887" s="5"/>
      <c r="D887" s="17">
        <f t="shared" si="41"/>
        <v>0</v>
      </c>
      <c r="U887" s="9">
        <f t="shared" si="42"/>
        <v>0</v>
      </c>
      <c r="X887" s="13">
        <f t="shared" si="43"/>
        <v>0</v>
      </c>
    </row>
    <row r="888" spans="1:24">
      <c r="A888" s="5" t="s">
        <v>899</v>
      </c>
      <c r="B888" s="5"/>
      <c r="C888" s="5"/>
      <c r="D888" s="17">
        <f t="shared" si="41"/>
        <v>0</v>
      </c>
      <c r="U888" s="9">
        <f t="shared" si="42"/>
        <v>0</v>
      </c>
      <c r="X888" s="13">
        <f t="shared" si="43"/>
        <v>0</v>
      </c>
    </row>
    <row r="889" spans="1:24">
      <c r="A889" s="5" t="s">
        <v>900</v>
      </c>
      <c r="B889" s="5"/>
      <c r="C889" s="5"/>
      <c r="D889" s="17">
        <f t="shared" si="41"/>
        <v>0</v>
      </c>
      <c r="U889" s="9">
        <f t="shared" si="42"/>
        <v>0</v>
      </c>
      <c r="X889" s="13">
        <f t="shared" si="43"/>
        <v>0</v>
      </c>
    </row>
    <row r="890" spans="1:24">
      <c r="A890" s="5" t="s">
        <v>901</v>
      </c>
      <c r="B890" s="5"/>
      <c r="C890" s="5"/>
      <c r="D890" s="17">
        <f t="shared" si="41"/>
        <v>0</v>
      </c>
      <c r="U890" s="9">
        <f t="shared" si="42"/>
        <v>0</v>
      </c>
      <c r="X890" s="13">
        <f t="shared" si="43"/>
        <v>0</v>
      </c>
    </row>
    <row r="891" spans="1:24">
      <c r="A891" s="5" t="s">
        <v>902</v>
      </c>
      <c r="B891" s="5"/>
      <c r="C891" s="5"/>
      <c r="D891" s="17">
        <f t="shared" si="41"/>
        <v>0</v>
      </c>
      <c r="U891" s="9">
        <f t="shared" si="42"/>
        <v>0</v>
      </c>
      <c r="X891" s="13">
        <f t="shared" si="43"/>
        <v>0</v>
      </c>
    </row>
    <row r="892" spans="1:24">
      <c r="A892" s="5" t="s">
        <v>903</v>
      </c>
      <c r="B892" s="5"/>
      <c r="C892" s="5"/>
      <c r="D892" s="17">
        <f t="shared" si="41"/>
        <v>0</v>
      </c>
      <c r="U892" s="9">
        <f t="shared" si="42"/>
        <v>0</v>
      </c>
      <c r="X892" s="13">
        <f t="shared" si="43"/>
        <v>0</v>
      </c>
    </row>
    <row r="893" spans="1:24">
      <c r="A893" s="5" t="s">
        <v>904</v>
      </c>
      <c r="B893" s="5"/>
      <c r="C893" s="5"/>
      <c r="D893" s="17">
        <f t="shared" si="41"/>
        <v>0</v>
      </c>
      <c r="U893" s="9">
        <f t="shared" si="42"/>
        <v>0</v>
      </c>
      <c r="X893" s="13">
        <f t="shared" si="43"/>
        <v>0</v>
      </c>
    </row>
    <row r="894" spans="1:24">
      <c r="A894" s="5" t="s">
        <v>905</v>
      </c>
      <c r="B894" s="5"/>
      <c r="C894" s="5"/>
      <c r="D894" s="17">
        <f t="shared" si="41"/>
        <v>0</v>
      </c>
      <c r="U894" s="9">
        <f t="shared" si="42"/>
        <v>0</v>
      </c>
      <c r="X894" s="13">
        <f t="shared" si="43"/>
        <v>0</v>
      </c>
    </row>
    <row r="895" spans="1:24">
      <c r="A895" s="5" t="s">
        <v>906</v>
      </c>
      <c r="B895" s="5"/>
      <c r="C895" s="5"/>
      <c r="D895" s="17">
        <f t="shared" si="41"/>
        <v>0</v>
      </c>
      <c r="U895" s="9">
        <f t="shared" si="42"/>
        <v>0</v>
      </c>
      <c r="X895" s="13">
        <f t="shared" si="43"/>
        <v>0</v>
      </c>
    </row>
    <row r="896" spans="1:24">
      <c r="A896" s="5" t="s">
        <v>907</v>
      </c>
      <c r="B896" s="5"/>
      <c r="C896" s="5"/>
      <c r="D896" s="17">
        <f t="shared" si="41"/>
        <v>0</v>
      </c>
      <c r="U896" s="9">
        <f t="shared" si="42"/>
        <v>0</v>
      </c>
      <c r="X896" s="13">
        <f t="shared" si="43"/>
        <v>0</v>
      </c>
    </row>
    <row r="897" spans="1:24">
      <c r="A897" s="5" t="s">
        <v>908</v>
      </c>
      <c r="B897" s="5"/>
      <c r="C897" s="5"/>
      <c r="D897" s="17">
        <f t="shared" si="41"/>
        <v>0</v>
      </c>
      <c r="U897" s="9">
        <f t="shared" si="42"/>
        <v>0</v>
      </c>
      <c r="X897" s="13">
        <f t="shared" si="43"/>
        <v>0</v>
      </c>
    </row>
    <row r="898" spans="1:24">
      <c r="A898" s="5" t="s">
        <v>909</v>
      </c>
      <c r="B898" s="5"/>
      <c r="C898" s="5"/>
      <c r="D898" s="17">
        <f t="shared" si="41"/>
        <v>0</v>
      </c>
      <c r="U898" s="9">
        <f t="shared" si="42"/>
        <v>0</v>
      </c>
      <c r="X898" s="13">
        <f t="shared" si="43"/>
        <v>0</v>
      </c>
    </row>
    <row r="899" spans="1:24">
      <c r="A899" s="5" t="s">
        <v>910</v>
      </c>
      <c r="B899" s="5"/>
      <c r="C899" s="5"/>
      <c r="D899" s="17">
        <f t="shared" si="41"/>
        <v>0</v>
      </c>
      <c r="U899" s="9">
        <f t="shared" si="42"/>
        <v>0</v>
      </c>
      <c r="X899" s="13">
        <f t="shared" si="43"/>
        <v>0</v>
      </c>
    </row>
    <row r="900" spans="1:24">
      <c r="A900" s="5" t="s">
        <v>911</v>
      </c>
      <c r="B900" s="5"/>
      <c r="C900" s="5"/>
      <c r="D900" s="17">
        <f t="shared" ref="D900:D963" si="44">SUM(E900:R900)</f>
        <v>0</v>
      </c>
      <c r="U900" s="9">
        <f t="shared" ref="U900:U963" si="45">SUM(E900:S900)</f>
        <v>0</v>
      </c>
      <c r="X900" s="13">
        <f t="shared" si="43"/>
        <v>0</v>
      </c>
    </row>
    <row r="901" spans="1:24">
      <c r="A901" s="5" t="s">
        <v>912</v>
      </c>
      <c r="B901" s="5"/>
      <c r="C901" s="5"/>
      <c r="D901" s="17">
        <f t="shared" si="44"/>
        <v>0</v>
      </c>
      <c r="U901" s="9">
        <f t="shared" si="45"/>
        <v>0</v>
      </c>
      <c r="X901" s="13">
        <f t="shared" si="43"/>
        <v>0</v>
      </c>
    </row>
    <row r="902" spans="1:24">
      <c r="A902" s="5" t="s">
        <v>913</v>
      </c>
      <c r="B902" s="5"/>
      <c r="C902" s="5"/>
      <c r="D902" s="17">
        <f t="shared" si="44"/>
        <v>0</v>
      </c>
      <c r="U902" s="9">
        <f t="shared" si="45"/>
        <v>0</v>
      </c>
      <c r="X902" s="13">
        <f t="shared" ref="X902:X965" si="46">U902-V902</f>
        <v>0</v>
      </c>
    </row>
    <row r="903" spans="1:24">
      <c r="A903" s="5" t="s">
        <v>914</v>
      </c>
      <c r="B903" s="5"/>
      <c r="C903" s="5"/>
      <c r="D903" s="17">
        <f t="shared" si="44"/>
        <v>0</v>
      </c>
      <c r="U903" s="9">
        <f t="shared" si="45"/>
        <v>0</v>
      </c>
      <c r="X903" s="13">
        <f t="shared" si="46"/>
        <v>0</v>
      </c>
    </row>
    <row r="904" spans="1:24">
      <c r="A904" s="5" t="s">
        <v>915</v>
      </c>
      <c r="B904" s="5"/>
      <c r="C904" s="5"/>
      <c r="D904" s="17">
        <f t="shared" si="44"/>
        <v>0</v>
      </c>
      <c r="U904" s="9">
        <f t="shared" si="45"/>
        <v>0</v>
      </c>
      <c r="X904" s="13">
        <f t="shared" si="46"/>
        <v>0</v>
      </c>
    </row>
    <row r="905" spans="1:24">
      <c r="A905" s="5" t="s">
        <v>916</v>
      </c>
      <c r="B905" s="5"/>
      <c r="C905" s="5"/>
      <c r="D905" s="17">
        <f t="shared" si="44"/>
        <v>0</v>
      </c>
      <c r="U905" s="9">
        <f t="shared" si="45"/>
        <v>0</v>
      </c>
      <c r="X905" s="13">
        <f t="shared" si="46"/>
        <v>0</v>
      </c>
    </row>
    <row r="906" spans="1:24">
      <c r="A906" s="5" t="s">
        <v>917</v>
      </c>
      <c r="B906" s="5"/>
      <c r="C906" s="5"/>
      <c r="D906" s="17">
        <f t="shared" si="44"/>
        <v>0</v>
      </c>
      <c r="U906" s="9">
        <f t="shared" si="45"/>
        <v>0</v>
      </c>
      <c r="X906" s="13">
        <f t="shared" si="46"/>
        <v>0</v>
      </c>
    </row>
    <row r="907" spans="1:24">
      <c r="A907" s="5" t="s">
        <v>918</v>
      </c>
      <c r="B907" s="5"/>
      <c r="C907" s="5"/>
      <c r="D907" s="17">
        <f t="shared" si="44"/>
        <v>0</v>
      </c>
      <c r="U907" s="9">
        <f t="shared" si="45"/>
        <v>0</v>
      </c>
      <c r="X907" s="13">
        <f t="shared" si="46"/>
        <v>0</v>
      </c>
    </row>
    <row r="908" spans="1:24">
      <c r="A908" s="5" t="s">
        <v>919</v>
      </c>
      <c r="B908" s="5"/>
      <c r="C908" s="5"/>
      <c r="D908" s="17">
        <f t="shared" si="44"/>
        <v>0</v>
      </c>
      <c r="U908" s="9">
        <f t="shared" si="45"/>
        <v>0</v>
      </c>
      <c r="X908" s="13">
        <f t="shared" si="46"/>
        <v>0</v>
      </c>
    </row>
    <row r="909" spans="1:24">
      <c r="A909" s="5" t="s">
        <v>920</v>
      </c>
      <c r="B909" s="5"/>
      <c r="C909" s="5"/>
      <c r="D909" s="17">
        <f t="shared" si="44"/>
        <v>0</v>
      </c>
      <c r="U909" s="9">
        <f t="shared" si="45"/>
        <v>0</v>
      </c>
      <c r="X909" s="13">
        <f t="shared" si="46"/>
        <v>0</v>
      </c>
    </row>
    <row r="910" spans="1:24">
      <c r="A910" s="5" t="s">
        <v>921</v>
      </c>
      <c r="B910" s="5"/>
      <c r="C910" s="5"/>
      <c r="D910" s="17">
        <f t="shared" si="44"/>
        <v>0</v>
      </c>
      <c r="U910" s="9">
        <f t="shared" si="45"/>
        <v>0</v>
      </c>
      <c r="X910" s="13">
        <f t="shared" si="46"/>
        <v>0</v>
      </c>
    </row>
    <row r="911" spans="1:24">
      <c r="A911" s="5" t="s">
        <v>922</v>
      </c>
      <c r="B911" s="5"/>
      <c r="C911" s="5"/>
      <c r="D911" s="17">
        <f t="shared" si="44"/>
        <v>0</v>
      </c>
      <c r="U911" s="9">
        <f t="shared" si="45"/>
        <v>0</v>
      </c>
      <c r="X911" s="13">
        <f t="shared" si="46"/>
        <v>0</v>
      </c>
    </row>
    <row r="912" spans="1:24">
      <c r="A912" s="5" t="s">
        <v>923</v>
      </c>
      <c r="B912" s="5"/>
      <c r="C912" s="5"/>
      <c r="D912" s="17">
        <f t="shared" si="44"/>
        <v>0</v>
      </c>
      <c r="U912" s="9">
        <f t="shared" si="45"/>
        <v>0</v>
      </c>
      <c r="X912" s="13">
        <f t="shared" si="46"/>
        <v>0</v>
      </c>
    </row>
    <row r="913" spans="1:24">
      <c r="A913" s="5" t="s">
        <v>924</v>
      </c>
      <c r="B913" s="5"/>
      <c r="C913" s="5"/>
      <c r="D913" s="17">
        <f t="shared" si="44"/>
        <v>0</v>
      </c>
      <c r="U913" s="9">
        <f t="shared" si="45"/>
        <v>0</v>
      </c>
      <c r="X913" s="13">
        <f t="shared" si="46"/>
        <v>0</v>
      </c>
    </row>
    <row r="914" spans="1:24">
      <c r="A914" s="5" t="s">
        <v>925</v>
      </c>
      <c r="B914" s="5"/>
      <c r="C914" s="5"/>
      <c r="D914" s="17">
        <f t="shared" si="44"/>
        <v>0</v>
      </c>
      <c r="U914" s="9">
        <f t="shared" si="45"/>
        <v>0</v>
      </c>
      <c r="X914" s="13">
        <f t="shared" si="46"/>
        <v>0</v>
      </c>
    </row>
    <row r="915" spans="1:24">
      <c r="A915" s="5" t="s">
        <v>926</v>
      </c>
      <c r="B915" s="5"/>
      <c r="C915" s="5"/>
      <c r="D915" s="17">
        <f t="shared" si="44"/>
        <v>0</v>
      </c>
      <c r="U915" s="9">
        <f t="shared" si="45"/>
        <v>0</v>
      </c>
      <c r="X915" s="13">
        <f t="shared" si="46"/>
        <v>0</v>
      </c>
    </row>
    <row r="916" spans="1:24">
      <c r="A916" s="5" t="s">
        <v>927</v>
      </c>
      <c r="B916" s="5"/>
      <c r="C916" s="5"/>
      <c r="D916" s="17">
        <f t="shared" si="44"/>
        <v>0</v>
      </c>
      <c r="U916" s="9">
        <f t="shared" si="45"/>
        <v>0</v>
      </c>
      <c r="X916" s="13">
        <f t="shared" si="46"/>
        <v>0</v>
      </c>
    </row>
    <row r="917" spans="1:24">
      <c r="A917" s="5" t="s">
        <v>928</v>
      </c>
      <c r="B917" s="5"/>
      <c r="C917" s="5"/>
      <c r="D917" s="17">
        <f t="shared" si="44"/>
        <v>0</v>
      </c>
      <c r="U917" s="9">
        <f t="shared" si="45"/>
        <v>0</v>
      </c>
      <c r="X917" s="13">
        <f t="shared" si="46"/>
        <v>0</v>
      </c>
    </row>
    <row r="918" spans="1:24">
      <c r="A918" s="5" t="s">
        <v>929</v>
      </c>
      <c r="B918" s="5"/>
      <c r="C918" s="5"/>
      <c r="D918" s="17">
        <f t="shared" si="44"/>
        <v>0</v>
      </c>
      <c r="U918" s="9">
        <f t="shared" si="45"/>
        <v>0</v>
      </c>
      <c r="X918" s="13">
        <f t="shared" si="46"/>
        <v>0</v>
      </c>
    </row>
    <row r="919" spans="1:24">
      <c r="A919" s="5" t="s">
        <v>930</v>
      </c>
      <c r="B919" s="5"/>
      <c r="C919" s="5"/>
      <c r="D919" s="17">
        <f t="shared" si="44"/>
        <v>0</v>
      </c>
      <c r="U919" s="9">
        <f t="shared" si="45"/>
        <v>0</v>
      </c>
      <c r="X919" s="13">
        <f t="shared" si="46"/>
        <v>0</v>
      </c>
    </row>
    <row r="920" spans="1:24">
      <c r="A920" s="5" t="s">
        <v>931</v>
      </c>
      <c r="B920" s="5"/>
      <c r="C920" s="5"/>
      <c r="D920" s="17">
        <f t="shared" si="44"/>
        <v>0</v>
      </c>
      <c r="U920" s="9">
        <f t="shared" si="45"/>
        <v>0</v>
      </c>
      <c r="X920" s="13">
        <f t="shared" si="46"/>
        <v>0</v>
      </c>
    </row>
    <row r="921" spans="1:24">
      <c r="A921" s="5" t="s">
        <v>932</v>
      </c>
      <c r="B921" s="5"/>
      <c r="C921" s="5"/>
      <c r="D921" s="17">
        <f t="shared" si="44"/>
        <v>0</v>
      </c>
      <c r="U921" s="9">
        <f t="shared" si="45"/>
        <v>0</v>
      </c>
      <c r="X921" s="13">
        <f t="shared" si="46"/>
        <v>0</v>
      </c>
    </row>
    <row r="922" spans="1:24">
      <c r="A922" s="5" t="s">
        <v>933</v>
      </c>
      <c r="B922" s="5"/>
      <c r="C922" s="5"/>
      <c r="D922" s="17">
        <f t="shared" si="44"/>
        <v>0</v>
      </c>
      <c r="U922" s="9">
        <f t="shared" si="45"/>
        <v>0</v>
      </c>
      <c r="X922" s="13">
        <f t="shared" si="46"/>
        <v>0</v>
      </c>
    </row>
    <row r="923" spans="1:24">
      <c r="A923" s="5" t="s">
        <v>934</v>
      </c>
      <c r="B923" s="5"/>
      <c r="C923" s="5"/>
      <c r="D923" s="17">
        <f t="shared" si="44"/>
        <v>0</v>
      </c>
      <c r="U923" s="9">
        <f t="shared" si="45"/>
        <v>0</v>
      </c>
      <c r="X923" s="13">
        <f t="shared" si="46"/>
        <v>0</v>
      </c>
    </row>
    <row r="924" spans="1:24">
      <c r="A924" s="5" t="s">
        <v>935</v>
      </c>
      <c r="B924" s="5"/>
      <c r="C924" s="5"/>
      <c r="D924" s="17">
        <f t="shared" si="44"/>
        <v>0</v>
      </c>
      <c r="U924" s="9">
        <f t="shared" si="45"/>
        <v>0</v>
      </c>
      <c r="X924" s="13">
        <f t="shared" si="46"/>
        <v>0</v>
      </c>
    </row>
    <row r="925" spans="1:24">
      <c r="A925" s="5" t="s">
        <v>936</v>
      </c>
      <c r="B925" s="5"/>
      <c r="C925" s="5"/>
      <c r="D925" s="17">
        <f t="shared" si="44"/>
        <v>0</v>
      </c>
      <c r="U925" s="9">
        <f t="shared" si="45"/>
        <v>0</v>
      </c>
      <c r="X925" s="13">
        <f t="shared" si="46"/>
        <v>0</v>
      </c>
    </row>
    <row r="926" spans="1:24">
      <c r="A926" s="5" t="s">
        <v>937</v>
      </c>
      <c r="B926" s="5"/>
      <c r="C926" s="5"/>
      <c r="D926" s="17">
        <f t="shared" si="44"/>
        <v>0</v>
      </c>
      <c r="U926" s="9">
        <f t="shared" si="45"/>
        <v>0</v>
      </c>
      <c r="X926" s="13">
        <f t="shared" si="46"/>
        <v>0</v>
      </c>
    </row>
    <row r="927" spans="1:24">
      <c r="A927" s="5" t="s">
        <v>938</v>
      </c>
      <c r="B927" s="5"/>
      <c r="C927" s="5"/>
      <c r="D927" s="17">
        <f t="shared" si="44"/>
        <v>0</v>
      </c>
      <c r="U927" s="9">
        <f t="shared" si="45"/>
        <v>0</v>
      </c>
      <c r="X927" s="13">
        <f t="shared" si="46"/>
        <v>0</v>
      </c>
    </row>
    <row r="928" spans="1:24">
      <c r="A928" s="5" t="s">
        <v>939</v>
      </c>
      <c r="B928" s="5"/>
      <c r="C928" s="5"/>
      <c r="D928" s="17">
        <f t="shared" si="44"/>
        <v>0</v>
      </c>
      <c r="U928" s="9">
        <f t="shared" si="45"/>
        <v>0</v>
      </c>
      <c r="X928" s="13">
        <f t="shared" si="46"/>
        <v>0</v>
      </c>
    </row>
    <row r="929" spans="1:24">
      <c r="A929" s="5" t="s">
        <v>940</v>
      </c>
      <c r="B929" s="5"/>
      <c r="C929" s="5"/>
      <c r="D929" s="17">
        <f t="shared" si="44"/>
        <v>0</v>
      </c>
      <c r="U929" s="9">
        <f t="shared" si="45"/>
        <v>0</v>
      </c>
      <c r="X929" s="13">
        <f t="shared" si="46"/>
        <v>0</v>
      </c>
    </row>
    <row r="930" spans="1:24">
      <c r="A930" s="5" t="s">
        <v>941</v>
      </c>
      <c r="B930" s="5"/>
      <c r="C930" s="5"/>
      <c r="D930" s="17">
        <f t="shared" si="44"/>
        <v>0</v>
      </c>
      <c r="U930" s="9">
        <f t="shared" si="45"/>
        <v>0</v>
      </c>
      <c r="X930" s="13">
        <f t="shared" si="46"/>
        <v>0</v>
      </c>
    </row>
    <row r="931" spans="1:24">
      <c r="A931" s="5" t="s">
        <v>942</v>
      </c>
      <c r="B931" s="5"/>
      <c r="C931" s="5"/>
      <c r="D931" s="17">
        <f t="shared" si="44"/>
        <v>0</v>
      </c>
      <c r="U931" s="9">
        <f t="shared" si="45"/>
        <v>0</v>
      </c>
      <c r="X931" s="13">
        <f t="shared" si="46"/>
        <v>0</v>
      </c>
    </row>
    <row r="932" spans="1:24">
      <c r="A932" s="5" t="s">
        <v>943</v>
      </c>
      <c r="B932" s="5"/>
      <c r="C932" s="5"/>
      <c r="D932" s="17">
        <f t="shared" si="44"/>
        <v>0</v>
      </c>
      <c r="U932" s="9">
        <f t="shared" si="45"/>
        <v>0</v>
      </c>
      <c r="X932" s="13">
        <f t="shared" si="46"/>
        <v>0</v>
      </c>
    </row>
    <row r="933" spans="1:24">
      <c r="A933" s="5" t="s">
        <v>944</v>
      </c>
      <c r="B933" s="5"/>
      <c r="C933" s="5"/>
      <c r="D933" s="17">
        <f t="shared" si="44"/>
        <v>0</v>
      </c>
      <c r="U933" s="9">
        <f t="shared" si="45"/>
        <v>0</v>
      </c>
      <c r="X933" s="13">
        <f t="shared" si="46"/>
        <v>0</v>
      </c>
    </row>
    <row r="934" spans="1:24">
      <c r="A934" s="5" t="s">
        <v>945</v>
      </c>
      <c r="B934" s="5"/>
      <c r="C934" s="5"/>
      <c r="D934" s="17">
        <f t="shared" si="44"/>
        <v>0</v>
      </c>
      <c r="U934" s="9">
        <f t="shared" si="45"/>
        <v>0</v>
      </c>
      <c r="X934" s="13">
        <f t="shared" si="46"/>
        <v>0</v>
      </c>
    </row>
    <row r="935" spans="1:24">
      <c r="A935" s="5" t="s">
        <v>946</v>
      </c>
      <c r="B935" s="5"/>
      <c r="C935" s="5"/>
      <c r="D935" s="17">
        <f t="shared" si="44"/>
        <v>0</v>
      </c>
      <c r="U935" s="9">
        <f t="shared" si="45"/>
        <v>0</v>
      </c>
      <c r="X935" s="13">
        <f t="shared" si="46"/>
        <v>0</v>
      </c>
    </row>
    <row r="936" spans="1:24">
      <c r="A936" s="5" t="s">
        <v>947</v>
      </c>
      <c r="B936" s="5"/>
      <c r="C936" s="5"/>
      <c r="D936" s="17">
        <f t="shared" si="44"/>
        <v>0</v>
      </c>
      <c r="U936" s="9">
        <f t="shared" si="45"/>
        <v>0</v>
      </c>
      <c r="X936" s="13">
        <f t="shared" si="46"/>
        <v>0</v>
      </c>
    </row>
    <row r="937" spans="1:24">
      <c r="A937" s="5" t="s">
        <v>948</v>
      </c>
      <c r="B937" s="5"/>
      <c r="C937" s="5"/>
      <c r="D937" s="17">
        <f t="shared" si="44"/>
        <v>0</v>
      </c>
      <c r="U937" s="9">
        <f t="shared" si="45"/>
        <v>0</v>
      </c>
      <c r="X937" s="13">
        <f t="shared" si="46"/>
        <v>0</v>
      </c>
    </row>
    <row r="938" spans="1:24">
      <c r="A938" s="5" t="s">
        <v>949</v>
      </c>
      <c r="B938" s="5"/>
      <c r="C938" s="5"/>
      <c r="D938" s="17">
        <f t="shared" si="44"/>
        <v>0</v>
      </c>
      <c r="U938" s="9">
        <f t="shared" si="45"/>
        <v>0</v>
      </c>
      <c r="X938" s="13">
        <f t="shared" si="46"/>
        <v>0</v>
      </c>
    </row>
    <row r="939" spans="1:24">
      <c r="A939" s="5" t="s">
        <v>950</v>
      </c>
      <c r="B939" s="5"/>
      <c r="C939" s="5"/>
      <c r="D939" s="17">
        <f t="shared" si="44"/>
        <v>0</v>
      </c>
      <c r="U939" s="9">
        <f t="shared" si="45"/>
        <v>0</v>
      </c>
      <c r="X939" s="13">
        <f t="shared" si="46"/>
        <v>0</v>
      </c>
    </row>
    <row r="940" spans="1:24">
      <c r="A940" s="5" t="s">
        <v>951</v>
      </c>
      <c r="B940" s="5"/>
      <c r="C940" s="5"/>
      <c r="D940" s="17">
        <f t="shared" si="44"/>
        <v>0</v>
      </c>
      <c r="U940" s="9">
        <f t="shared" si="45"/>
        <v>0</v>
      </c>
      <c r="X940" s="13">
        <f t="shared" si="46"/>
        <v>0</v>
      </c>
    </row>
    <row r="941" spans="1:24">
      <c r="A941" s="5" t="s">
        <v>952</v>
      </c>
      <c r="B941" s="5"/>
      <c r="C941" s="5"/>
      <c r="D941" s="17">
        <f t="shared" si="44"/>
        <v>0</v>
      </c>
      <c r="U941" s="9">
        <f t="shared" si="45"/>
        <v>0</v>
      </c>
      <c r="X941" s="13">
        <f t="shared" si="46"/>
        <v>0</v>
      </c>
    </row>
    <row r="942" spans="1:24">
      <c r="A942" s="5" t="s">
        <v>953</v>
      </c>
      <c r="B942" s="5"/>
      <c r="C942" s="5"/>
      <c r="D942" s="17">
        <f t="shared" si="44"/>
        <v>0</v>
      </c>
      <c r="U942" s="9">
        <f t="shared" si="45"/>
        <v>0</v>
      </c>
      <c r="X942" s="13">
        <f t="shared" si="46"/>
        <v>0</v>
      </c>
    </row>
    <row r="943" spans="1:24">
      <c r="A943" s="5" t="s">
        <v>954</v>
      </c>
      <c r="B943" s="5"/>
      <c r="C943" s="5"/>
      <c r="D943" s="17">
        <f t="shared" si="44"/>
        <v>0</v>
      </c>
      <c r="U943" s="9">
        <f t="shared" si="45"/>
        <v>0</v>
      </c>
      <c r="X943" s="13">
        <f t="shared" si="46"/>
        <v>0</v>
      </c>
    </row>
    <row r="944" spans="1:24">
      <c r="A944" s="5" t="s">
        <v>955</v>
      </c>
      <c r="B944" s="5"/>
      <c r="C944" s="5"/>
      <c r="D944" s="17">
        <f t="shared" si="44"/>
        <v>0</v>
      </c>
      <c r="U944" s="9">
        <f t="shared" si="45"/>
        <v>0</v>
      </c>
      <c r="X944" s="13">
        <f t="shared" si="46"/>
        <v>0</v>
      </c>
    </row>
    <row r="945" spans="1:24">
      <c r="A945" s="5" t="s">
        <v>956</v>
      </c>
      <c r="B945" s="5"/>
      <c r="C945" s="5"/>
      <c r="D945" s="17">
        <f t="shared" si="44"/>
        <v>0</v>
      </c>
      <c r="U945" s="9">
        <f t="shared" si="45"/>
        <v>0</v>
      </c>
      <c r="X945" s="13">
        <f t="shared" si="46"/>
        <v>0</v>
      </c>
    </row>
    <row r="946" spans="1:24">
      <c r="A946" s="5" t="s">
        <v>957</v>
      </c>
      <c r="B946" s="5"/>
      <c r="C946" s="5"/>
      <c r="D946" s="17">
        <f t="shared" si="44"/>
        <v>0</v>
      </c>
      <c r="U946" s="9">
        <f t="shared" si="45"/>
        <v>0</v>
      </c>
      <c r="X946" s="13">
        <f t="shared" si="46"/>
        <v>0</v>
      </c>
    </row>
    <row r="947" spans="1:24">
      <c r="A947" s="5" t="s">
        <v>958</v>
      </c>
      <c r="B947" s="5"/>
      <c r="C947" s="5"/>
      <c r="D947" s="17">
        <f t="shared" si="44"/>
        <v>0</v>
      </c>
      <c r="U947" s="9">
        <f t="shared" si="45"/>
        <v>0</v>
      </c>
      <c r="X947" s="13">
        <f t="shared" si="46"/>
        <v>0</v>
      </c>
    </row>
    <row r="948" spans="1:24">
      <c r="A948" s="5" t="s">
        <v>959</v>
      </c>
      <c r="B948" s="5"/>
      <c r="C948" s="5"/>
      <c r="D948" s="17">
        <f t="shared" si="44"/>
        <v>0</v>
      </c>
      <c r="U948" s="9">
        <f t="shared" si="45"/>
        <v>0</v>
      </c>
      <c r="X948" s="13">
        <f t="shared" si="46"/>
        <v>0</v>
      </c>
    </row>
    <row r="949" spans="1:24">
      <c r="A949" s="5" t="s">
        <v>960</v>
      </c>
      <c r="B949" s="5"/>
      <c r="C949" s="5"/>
      <c r="D949" s="17">
        <f t="shared" si="44"/>
        <v>0</v>
      </c>
      <c r="U949" s="9">
        <f t="shared" si="45"/>
        <v>0</v>
      </c>
      <c r="X949" s="13">
        <f t="shared" si="46"/>
        <v>0</v>
      </c>
    </row>
    <row r="950" spans="1:24">
      <c r="A950" s="5" t="s">
        <v>961</v>
      </c>
      <c r="B950" s="5"/>
      <c r="C950" s="5"/>
      <c r="D950" s="17">
        <f t="shared" si="44"/>
        <v>0</v>
      </c>
      <c r="U950" s="9">
        <f t="shared" si="45"/>
        <v>0</v>
      </c>
      <c r="X950" s="13">
        <f t="shared" si="46"/>
        <v>0</v>
      </c>
    </row>
    <row r="951" spans="1:24">
      <c r="A951" s="5" t="s">
        <v>962</v>
      </c>
      <c r="B951" s="5"/>
      <c r="C951" s="5"/>
      <c r="D951" s="17">
        <f t="shared" si="44"/>
        <v>0</v>
      </c>
      <c r="U951" s="9">
        <f t="shared" si="45"/>
        <v>0</v>
      </c>
      <c r="X951" s="13">
        <f t="shared" si="46"/>
        <v>0</v>
      </c>
    </row>
    <row r="952" spans="1:24">
      <c r="A952" s="5" t="s">
        <v>963</v>
      </c>
      <c r="B952" s="5"/>
      <c r="C952" s="5"/>
      <c r="D952" s="17">
        <f t="shared" si="44"/>
        <v>0</v>
      </c>
      <c r="U952" s="9">
        <f t="shared" si="45"/>
        <v>0</v>
      </c>
      <c r="X952" s="13">
        <f t="shared" si="46"/>
        <v>0</v>
      </c>
    </row>
    <row r="953" spans="1:24">
      <c r="A953" s="5" t="s">
        <v>964</v>
      </c>
      <c r="B953" s="5"/>
      <c r="C953" s="5"/>
      <c r="D953" s="17">
        <f t="shared" si="44"/>
        <v>0</v>
      </c>
      <c r="U953" s="9">
        <f t="shared" si="45"/>
        <v>0</v>
      </c>
      <c r="X953" s="13">
        <f t="shared" si="46"/>
        <v>0</v>
      </c>
    </row>
    <row r="954" spans="1:24">
      <c r="A954" s="5" t="s">
        <v>965</v>
      </c>
      <c r="B954" s="5"/>
      <c r="C954" s="5"/>
      <c r="D954" s="17">
        <f t="shared" si="44"/>
        <v>0</v>
      </c>
      <c r="U954" s="9">
        <f t="shared" si="45"/>
        <v>0</v>
      </c>
      <c r="X954" s="13">
        <f t="shared" si="46"/>
        <v>0</v>
      </c>
    </row>
    <row r="955" spans="1:24">
      <c r="A955" s="5" t="s">
        <v>966</v>
      </c>
      <c r="B955" s="5"/>
      <c r="C955" s="5"/>
      <c r="D955" s="17">
        <f t="shared" si="44"/>
        <v>0</v>
      </c>
      <c r="U955" s="9">
        <f t="shared" si="45"/>
        <v>0</v>
      </c>
      <c r="X955" s="13">
        <f t="shared" si="46"/>
        <v>0</v>
      </c>
    </row>
    <row r="956" spans="1:24">
      <c r="A956" s="5" t="s">
        <v>967</v>
      </c>
      <c r="B956" s="5"/>
      <c r="C956" s="5"/>
      <c r="D956" s="17">
        <f t="shared" si="44"/>
        <v>0</v>
      </c>
      <c r="U956" s="9">
        <f t="shared" si="45"/>
        <v>0</v>
      </c>
      <c r="X956" s="13">
        <f t="shared" si="46"/>
        <v>0</v>
      </c>
    </row>
    <row r="957" spans="1:24">
      <c r="A957" s="5" t="s">
        <v>968</v>
      </c>
      <c r="B957" s="5"/>
      <c r="C957" s="5"/>
      <c r="D957" s="17">
        <f t="shared" si="44"/>
        <v>0</v>
      </c>
      <c r="U957" s="9">
        <f t="shared" si="45"/>
        <v>0</v>
      </c>
      <c r="X957" s="13">
        <f t="shared" si="46"/>
        <v>0</v>
      </c>
    </row>
    <row r="958" spans="1:24">
      <c r="A958" s="5" t="s">
        <v>969</v>
      </c>
      <c r="B958" s="5"/>
      <c r="C958" s="5"/>
      <c r="D958" s="17">
        <f t="shared" si="44"/>
        <v>0</v>
      </c>
      <c r="U958" s="9">
        <f t="shared" si="45"/>
        <v>0</v>
      </c>
      <c r="X958" s="13">
        <f t="shared" si="46"/>
        <v>0</v>
      </c>
    </row>
    <row r="959" spans="1:24">
      <c r="A959" s="5" t="s">
        <v>970</v>
      </c>
      <c r="B959" s="5"/>
      <c r="C959" s="5"/>
      <c r="D959" s="17">
        <f t="shared" si="44"/>
        <v>0</v>
      </c>
      <c r="U959" s="9">
        <f t="shared" si="45"/>
        <v>0</v>
      </c>
      <c r="X959" s="13">
        <f t="shared" si="46"/>
        <v>0</v>
      </c>
    </row>
    <row r="960" spans="1:24">
      <c r="A960" s="5" t="s">
        <v>971</v>
      </c>
      <c r="B960" s="5"/>
      <c r="C960" s="5"/>
      <c r="D960" s="17">
        <f t="shared" si="44"/>
        <v>0</v>
      </c>
      <c r="U960" s="9">
        <f t="shared" si="45"/>
        <v>0</v>
      </c>
      <c r="X960" s="13">
        <f t="shared" si="46"/>
        <v>0</v>
      </c>
    </row>
    <row r="961" spans="1:24">
      <c r="A961" s="5" t="s">
        <v>972</v>
      </c>
      <c r="B961" s="5"/>
      <c r="C961" s="5"/>
      <c r="D961" s="17">
        <f t="shared" si="44"/>
        <v>0</v>
      </c>
      <c r="U961" s="9">
        <f t="shared" si="45"/>
        <v>0</v>
      </c>
      <c r="X961" s="13">
        <f t="shared" si="46"/>
        <v>0</v>
      </c>
    </row>
    <row r="962" spans="1:24">
      <c r="A962" s="5" t="s">
        <v>973</v>
      </c>
      <c r="B962" s="5"/>
      <c r="C962" s="5"/>
      <c r="D962" s="17">
        <f t="shared" si="44"/>
        <v>0</v>
      </c>
      <c r="U962" s="9">
        <f t="shared" si="45"/>
        <v>0</v>
      </c>
      <c r="X962" s="13">
        <f t="shared" si="46"/>
        <v>0</v>
      </c>
    </row>
    <row r="963" spans="1:24">
      <c r="A963" s="5" t="s">
        <v>974</v>
      </c>
      <c r="B963" s="5"/>
      <c r="C963" s="5"/>
      <c r="D963" s="17">
        <f t="shared" si="44"/>
        <v>0</v>
      </c>
      <c r="U963" s="9">
        <f t="shared" si="45"/>
        <v>0</v>
      </c>
      <c r="X963" s="13">
        <f t="shared" si="46"/>
        <v>0</v>
      </c>
    </row>
    <row r="964" spans="1:24">
      <c r="A964" s="5" t="s">
        <v>975</v>
      </c>
      <c r="B964" s="5"/>
      <c r="C964" s="5"/>
      <c r="D964" s="17">
        <f t="shared" ref="D964:D1027" si="47">SUM(E964:R964)</f>
        <v>0</v>
      </c>
      <c r="U964" s="9">
        <f t="shared" ref="U964:U1027" si="48">SUM(E964:S964)</f>
        <v>0</v>
      </c>
      <c r="X964" s="13">
        <f t="shared" si="46"/>
        <v>0</v>
      </c>
    </row>
    <row r="965" spans="1:24">
      <c r="A965" s="5" t="s">
        <v>976</v>
      </c>
      <c r="B965" s="5"/>
      <c r="C965" s="5"/>
      <c r="D965" s="17">
        <f t="shared" si="47"/>
        <v>0</v>
      </c>
      <c r="U965" s="9">
        <f t="shared" si="48"/>
        <v>0</v>
      </c>
      <c r="X965" s="13">
        <f t="shared" si="46"/>
        <v>0</v>
      </c>
    </row>
    <row r="966" spans="1:24">
      <c r="A966" s="5" t="s">
        <v>977</v>
      </c>
      <c r="B966" s="5"/>
      <c r="C966" s="5"/>
      <c r="D966" s="17">
        <f t="shared" si="47"/>
        <v>0</v>
      </c>
      <c r="U966" s="9">
        <f t="shared" si="48"/>
        <v>0</v>
      </c>
      <c r="X966" s="13">
        <f t="shared" ref="X966:X1029" si="49">U966-V966</f>
        <v>0</v>
      </c>
    </row>
    <row r="967" spans="1:24">
      <c r="A967" s="5" t="s">
        <v>978</v>
      </c>
      <c r="B967" s="5"/>
      <c r="C967" s="5"/>
      <c r="D967" s="17">
        <f t="shared" si="47"/>
        <v>0</v>
      </c>
      <c r="U967" s="9">
        <f t="shared" si="48"/>
        <v>0</v>
      </c>
      <c r="X967" s="13">
        <f t="shared" si="49"/>
        <v>0</v>
      </c>
    </row>
    <row r="968" spans="1:24">
      <c r="A968" s="5" t="s">
        <v>979</v>
      </c>
      <c r="B968" s="5"/>
      <c r="C968" s="5"/>
      <c r="D968" s="17">
        <f t="shared" si="47"/>
        <v>0</v>
      </c>
      <c r="U968" s="9">
        <f t="shared" si="48"/>
        <v>0</v>
      </c>
      <c r="X968" s="13">
        <f t="shared" si="49"/>
        <v>0</v>
      </c>
    </row>
    <row r="969" spans="1:24">
      <c r="A969" s="5" t="s">
        <v>980</v>
      </c>
      <c r="B969" s="5"/>
      <c r="C969" s="5"/>
      <c r="D969" s="17">
        <f t="shared" si="47"/>
        <v>0</v>
      </c>
      <c r="U969" s="9">
        <f t="shared" si="48"/>
        <v>0</v>
      </c>
      <c r="X969" s="13">
        <f t="shared" si="49"/>
        <v>0</v>
      </c>
    </row>
    <row r="970" spans="1:24">
      <c r="A970" s="5" t="s">
        <v>981</v>
      </c>
      <c r="B970" s="5"/>
      <c r="C970" s="5"/>
      <c r="D970" s="17">
        <f t="shared" si="47"/>
        <v>0</v>
      </c>
      <c r="U970" s="9">
        <f t="shared" si="48"/>
        <v>0</v>
      </c>
      <c r="X970" s="13">
        <f t="shared" si="49"/>
        <v>0</v>
      </c>
    </row>
    <row r="971" spans="1:24">
      <c r="A971" s="5" t="s">
        <v>982</v>
      </c>
      <c r="B971" s="5"/>
      <c r="C971" s="5"/>
      <c r="D971" s="17">
        <f t="shared" si="47"/>
        <v>0</v>
      </c>
      <c r="U971" s="9">
        <f t="shared" si="48"/>
        <v>0</v>
      </c>
      <c r="X971" s="13">
        <f t="shared" si="49"/>
        <v>0</v>
      </c>
    </row>
    <row r="972" spans="1:24">
      <c r="A972" s="5" t="s">
        <v>983</v>
      </c>
      <c r="B972" s="5"/>
      <c r="C972" s="5"/>
      <c r="D972" s="17">
        <f t="shared" si="47"/>
        <v>0</v>
      </c>
      <c r="U972" s="9">
        <f t="shared" si="48"/>
        <v>0</v>
      </c>
      <c r="X972" s="13">
        <f t="shared" si="49"/>
        <v>0</v>
      </c>
    </row>
    <row r="973" spans="1:24">
      <c r="A973" s="5" t="s">
        <v>984</v>
      </c>
      <c r="B973" s="5"/>
      <c r="C973" s="5"/>
      <c r="D973" s="17">
        <f t="shared" si="47"/>
        <v>0</v>
      </c>
      <c r="U973" s="9">
        <f t="shared" si="48"/>
        <v>0</v>
      </c>
      <c r="X973" s="13">
        <f t="shared" si="49"/>
        <v>0</v>
      </c>
    </row>
    <row r="974" spans="1:24">
      <c r="A974" s="5" t="s">
        <v>985</v>
      </c>
      <c r="B974" s="5"/>
      <c r="C974" s="5"/>
      <c r="D974" s="17">
        <f t="shared" si="47"/>
        <v>0</v>
      </c>
      <c r="U974" s="9">
        <f t="shared" si="48"/>
        <v>0</v>
      </c>
      <c r="X974" s="13">
        <f t="shared" si="49"/>
        <v>0</v>
      </c>
    </row>
    <row r="975" spans="1:24">
      <c r="A975" s="5" t="s">
        <v>986</v>
      </c>
      <c r="B975" s="5"/>
      <c r="C975" s="5"/>
      <c r="D975" s="17">
        <f t="shared" si="47"/>
        <v>0</v>
      </c>
      <c r="U975" s="9">
        <f t="shared" si="48"/>
        <v>0</v>
      </c>
      <c r="X975" s="13">
        <f t="shared" si="49"/>
        <v>0</v>
      </c>
    </row>
    <row r="976" spans="1:24">
      <c r="A976" s="5" t="s">
        <v>987</v>
      </c>
      <c r="B976" s="5"/>
      <c r="C976" s="5"/>
      <c r="D976" s="17">
        <f t="shared" si="47"/>
        <v>0</v>
      </c>
      <c r="U976" s="9">
        <f t="shared" si="48"/>
        <v>0</v>
      </c>
      <c r="X976" s="13">
        <f t="shared" si="49"/>
        <v>0</v>
      </c>
    </row>
    <row r="977" spans="1:24">
      <c r="A977" s="5" t="s">
        <v>988</v>
      </c>
      <c r="B977" s="5"/>
      <c r="C977" s="5"/>
      <c r="D977" s="17">
        <f t="shared" si="47"/>
        <v>0</v>
      </c>
      <c r="U977" s="9">
        <f t="shared" si="48"/>
        <v>0</v>
      </c>
      <c r="X977" s="13">
        <f t="shared" si="49"/>
        <v>0</v>
      </c>
    </row>
    <row r="978" spans="1:24">
      <c r="A978" s="5" t="s">
        <v>989</v>
      </c>
      <c r="B978" s="5"/>
      <c r="C978" s="5"/>
      <c r="D978" s="17">
        <f t="shared" si="47"/>
        <v>0</v>
      </c>
      <c r="U978" s="9">
        <f t="shared" si="48"/>
        <v>0</v>
      </c>
      <c r="X978" s="13">
        <f t="shared" si="49"/>
        <v>0</v>
      </c>
    </row>
    <row r="979" spans="1:24">
      <c r="A979" s="5" t="s">
        <v>990</v>
      </c>
      <c r="B979" s="5"/>
      <c r="C979" s="5"/>
      <c r="D979" s="17">
        <f t="shared" si="47"/>
        <v>0</v>
      </c>
      <c r="U979" s="9">
        <f t="shared" si="48"/>
        <v>0</v>
      </c>
      <c r="X979" s="13">
        <f t="shared" si="49"/>
        <v>0</v>
      </c>
    </row>
    <row r="980" spans="1:24">
      <c r="A980" s="5" t="s">
        <v>991</v>
      </c>
      <c r="B980" s="5"/>
      <c r="C980" s="5"/>
      <c r="D980" s="17">
        <f t="shared" si="47"/>
        <v>0</v>
      </c>
      <c r="U980" s="9">
        <f t="shared" si="48"/>
        <v>0</v>
      </c>
      <c r="X980" s="13">
        <f t="shared" si="49"/>
        <v>0</v>
      </c>
    </row>
    <row r="981" spans="1:24">
      <c r="A981" s="5" t="s">
        <v>992</v>
      </c>
      <c r="B981" s="5"/>
      <c r="C981" s="5"/>
      <c r="D981" s="17">
        <f t="shared" si="47"/>
        <v>0</v>
      </c>
      <c r="U981" s="9">
        <f t="shared" si="48"/>
        <v>0</v>
      </c>
      <c r="X981" s="13">
        <f t="shared" si="49"/>
        <v>0</v>
      </c>
    </row>
    <row r="982" spans="1:24">
      <c r="A982" s="5" t="s">
        <v>993</v>
      </c>
      <c r="B982" s="5"/>
      <c r="C982" s="5"/>
      <c r="D982" s="17">
        <f t="shared" si="47"/>
        <v>0</v>
      </c>
      <c r="U982" s="9">
        <f t="shared" si="48"/>
        <v>0</v>
      </c>
      <c r="X982" s="13">
        <f t="shared" si="49"/>
        <v>0</v>
      </c>
    </row>
    <row r="983" spans="1:24">
      <c r="A983" s="5" t="s">
        <v>994</v>
      </c>
      <c r="B983" s="5"/>
      <c r="C983" s="5"/>
      <c r="D983" s="17">
        <f t="shared" si="47"/>
        <v>0</v>
      </c>
      <c r="U983" s="9">
        <f t="shared" si="48"/>
        <v>0</v>
      </c>
      <c r="X983" s="13">
        <f t="shared" si="49"/>
        <v>0</v>
      </c>
    </row>
    <row r="984" spans="1:24">
      <c r="A984" s="5" t="s">
        <v>995</v>
      </c>
      <c r="B984" s="5"/>
      <c r="C984" s="5"/>
      <c r="D984" s="17">
        <f t="shared" si="47"/>
        <v>0</v>
      </c>
      <c r="U984" s="9">
        <f t="shared" si="48"/>
        <v>0</v>
      </c>
      <c r="X984" s="13">
        <f t="shared" si="49"/>
        <v>0</v>
      </c>
    </row>
    <row r="985" spans="1:24">
      <c r="A985" s="5" t="s">
        <v>996</v>
      </c>
      <c r="B985" s="5"/>
      <c r="C985" s="5"/>
      <c r="D985" s="17">
        <f t="shared" si="47"/>
        <v>0</v>
      </c>
      <c r="U985" s="9">
        <f t="shared" si="48"/>
        <v>0</v>
      </c>
      <c r="X985" s="13">
        <f t="shared" si="49"/>
        <v>0</v>
      </c>
    </row>
    <row r="986" spans="1:24">
      <c r="A986" s="5" t="s">
        <v>997</v>
      </c>
      <c r="B986" s="5"/>
      <c r="C986" s="5"/>
      <c r="D986" s="17">
        <f t="shared" si="47"/>
        <v>0</v>
      </c>
      <c r="U986" s="9">
        <f t="shared" si="48"/>
        <v>0</v>
      </c>
      <c r="X986" s="13">
        <f t="shared" si="49"/>
        <v>0</v>
      </c>
    </row>
    <row r="987" spans="1:24">
      <c r="A987" s="5" t="s">
        <v>998</v>
      </c>
      <c r="B987" s="5"/>
      <c r="C987" s="5"/>
      <c r="D987" s="17">
        <f t="shared" si="47"/>
        <v>0</v>
      </c>
      <c r="U987" s="9">
        <f t="shared" si="48"/>
        <v>0</v>
      </c>
      <c r="X987" s="13">
        <f t="shared" si="49"/>
        <v>0</v>
      </c>
    </row>
    <row r="988" spans="1:24">
      <c r="A988" s="5" t="s">
        <v>999</v>
      </c>
      <c r="B988" s="5"/>
      <c r="C988" s="5"/>
      <c r="D988" s="17">
        <f t="shared" si="47"/>
        <v>0</v>
      </c>
      <c r="U988" s="9">
        <f t="shared" si="48"/>
        <v>0</v>
      </c>
      <c r="X988" s="13">
        <f t="shared" si="49"/>
        <v>0</v>
      </c>
    </row>
    <row r="989" spans="1:24">
      <c r="A989" s="5" t="s">
        <v>1000</v>
      </c>
      <c r="B989" s="5"/>
      <c r="C989" s="5"/>
      <c r="D989" s="17">
        <f t="shared" si="47"/>
        <v>0</v>
      </c>
      <c r="U989" s="9">
        <f t="shared" si="48"/>
        <v>0</v>
      </c>
      <c r="X989" s="13">
        <f t="shared" si="49"/>
        <v>0</v>
      </c>
    </row>
    <row r="990" spans="1:24">
      <c r="A990" s="5" t="s">
        <v>1001</v>
      </c>
      <c r="B990" s="5"/>
      <c r="C990" s="5"/>
      <c r="D990" s="17">
        <f t="shared" si="47"/>
        <v>0</v>
      </c>
      <c r="U990" s="9">
        <f t="shared" si="48"/>
        <v>0</v>
      </c>
      <c r="X990" s="13">
        <f t="shared" si="49"/>
        <v>0</v>
      </c>
    </row>
    <row r="991" spans="1:24">
      <c r="A991" s="5" t="s">
        <v>1002</v>
      </c>
      <c r="B991" s="5"/>
      <c r="C991" s="5"/>
      <c r="D991" s="17">
        <f t="shared" si="47"/>
        <v>0</v>
      </c>
      <c r="U991" s="9">
        <f t="shared" si="48"/>
        <v>0</v>
      </c>
      <c r="X991" s="13">
        <f t="shared" si="49"/>
        <v>0</v>
      </c>
    </row>
    <row r="992" spans="1:24">
      <c r="A992" s="5" t="s">
        <v>1003</v>
      </c>
      <c r="B992" s="5"/>
      <c r="C992" s="5"/>
      <c r="D992" s="17">
        <f t="shared" si="47"/>
        <v>0</v>
      </c>
      <c r="U992" s="9">
        <f t="shared" si="48"/>
        <v>0</v>
      </c>
      <c r="X992" s="13">
        <f t="shared" si="49"/>
        <v>0</v>
      </c>
    </row>
    <row r="993" spans="1:24">
      <c r="A993" s="5" t="s">
        <v>1004</v>
      </c>
      <c r="B993" s="5"/>
      <c r="C993" s="5"/>
      <c r="D993" s="17">
        <f t="shared" si="47"/>
        <v>0</v>
      </c>
      <c r="U993" s="9">
        <f t="shared" si="48"/>
        <v>0</v>
      </c>
      <c r="X993" s="13">
        <f t="shared" si="49"/>
        <v>0</v>
      </c>
    </row>
    <row r="994" spans="1:24">
      <c r="A994" s="5" t="s">
        <v>1005</v>
      </c>
      <c r="B994" s="5"/>
      <c r="C994" s="5"/>
      <c r="D994" s="17">
        <f t="shared" si="47"/>
        <v>0</v>
      </c>
      <c r="U994" s="9">
        <f t="shared" si="48"/>
        <v>0</v>
      </c>
      <c r="X994" s="13">
        <f t="shared" si="49"/>
        <v>0</v>
      </c>
    </row>
    <row r="995" spans="1:24">
      <c r="A995" s="5" t="s">
        <v>1006</v>
      </c>
      <c r="B995" s="5"/>
      <c r="C995" s="5"/>
      <c r="D995" s="17">
        <f t="shared" si="47"/>
        <v>0</v>
      </c>
      <c r="U995" s="9">
        <f t="shared" si="48"/>
        <v>0</v>
      </c>
      <c r="X995" s="13">
        <f t="shared" si="49"/>
        <v>0</v>
      </c>
    </row>
    <row r="996" spans="1:24">
      <c r="A996" s="5" t="s">
        <v>1007</v>
      </c>
      <c r="B996" s="5"/>
      <c r="C996" s="5"/>
      <c r="D996" s="17">
        <f t="shared" si="47"/>
        <v>0</v>
      </c>
      <c r="U996" s="9">
        <f t="shared" si="48"/>
        <v>0</v>
      </c>
      <c r="X996" s="13">
        <f t="shared" si="49"/>
        <v>0</v>
      </c>
    </row>
    <row r="997" spans="1:24">
      <c r="A997" s="5" t="s">
        <v>1008</v>
      </c>
      <c r="B997" s="5"/>
      <c r="C997" s="5"/>
      <c r="D997" s="17">
        <f t="shared" si="47"/>
        <v>0</v>
      </c>
      <c r="U997" s="9">
        <f t="shared" si="48"/>
        <v>0</v>
      </c>
      <c r="X997" s="13">
        <f t="shared" si="49"/>
        <v>0</v>
      </c>
    </row>
    <row r="998" spans="1:24">
      <c r="A998" s="5" t="s">
        <v>1009</v>
      </c>
      <c r="B998" s="5"/>
      <c r="C998" s="5"/>
      <c r="D998" s="17">
        <f t="shared" si="47"/>
        <v>0</v>
      </c>
      <c r="U998" s="9">
        <f t="shared" si="48"/>
        <v>0</v>
      </c>
      <c r="X998" s="13">
        <f t="shared" si="49"/>
        <v>0</v>
      </c>
    </row>
    <row r="999" spans="1:24">
      <c r="A999" s="5" t="s">
        <v>1010</v>
      </c>
      <c r="B999" s="5"/>
      <c r="C999" s="5"/>
      <c r="D999" s="17">
        <f t="shared" si="47"/>
        <v>0</v>
      </c>
      <c r="U999" s="9">
        <f t="shared" si="48"/>
        <v>0</v>
      </c>
      <c r="X999" s="13">
        <f t="shared" si="49"/>
        <v>0</v>
      </c>
    </row>
    <row r="1000" spans="1:24">
      <c r="A1000" s="5" t="s">
        <v>1011</v>
      </c>
      <c r="B1000" s="5"/>
      <c r="C1000" s="5"/>
      <c r="D1000" s="17">
        <f t="shared" si="47"/>
        <v>0</v>
      </c>
      <c r="U1000" s="9">
        <f t="shared" si="48"/>
        <v>0</v>
      </c>
      <c r="X1000" s="13">
        <f t="shared" si="49"/>
        <v>0</v>
      </c>
    </row>
    <row r="1001" spans="1:24">
      <c r="A1001" s="5" t="s">
        <v>1012</v>
      </c>
      <c r="B1001" s="5"/>
      <c r="C1001" s="5"/>
      <c r="D1001" s="17">
        <f t="shared" si="47"/>
        <v>0</v>
      </c>
      <c r="U1001" s="9">
        <f t="shared" si="48"/>
        <v>0</v>
      </c>
      <c r="X1001" s="13">
        <f t="shared" si="49"/>
        <v>0</v>
      </c>
    </row>
    <row r="1002" spans="1:24">
      <c r="A1002" s="5" t="s">
        <v>1013</v>
      </c>
      <c r="B1002" s="5"/>
      <c r="C1002" s="5"/>
      <c r="D1002" s="17">
        <f t="shared" si="47"/>
        <v>0</v>
      </c>
      <c r="U1002" s="9">
        <f t="shared" si="48"/>
        <v>0</v>
      </c>
      <c r="X1002" s="13">
        <f t="shared" si="49"/>
        <v>0</v>
      </c>
    </row>
    <row r="1003" spans="1:24">
      <c r="A1003" s="5" t="s">
        <v>1014</v>
      </c>
      <c r="B1003" s="5"/>
      <c r="C1003" s="5"/>
      <c r="D1003" s="17">
        <f t="shared" si="47"/>
        <v>0</v>
      </c>
      <c r="U1003" s="9">
        <f t="shared" si="48"/>
        <v>0</v>
      </c>
      <c r="X1003" s="13">
        <f t="shared" si="49"/>
        <v>0</v>
      </c>
    </row>
    <row r="1004" spans="1:24">
      <c r="A1004" s="5" t="s">
        <v>1015</v>
      </c>
      <c r="B1004" s="5"/>
      <c r="C1004" s="5"/>
      <c r="D1004" s="17">
        <f t="shared" si="47"/>
        <v>0</v>
      </c>
      <c r="U1004" s="9">
        <f t="shared" si="48"/>
        <v>0</v>
      </c>
      <c r="X1004" s="13">
        <f t="shared" si="49"/>
        <v>0</v>
      </c>
    </row>
    <row r="1005" spans="1:24">
      <c r="A1005" s="5" t="s">
        <v>1016</v>
      </c>
      <c r="B1005" s="5"/>
      <c r="C1005" s="5"/>
      <c r="D1005" s="17">
        <f t="shared" si="47"/>
        <v>0</v>
      </c>
      <c r="U1005" s="9">
        <f t="shared" si="48"/>
        <v>0</v>
      </c>
      <c r="X1005" s="13">
        <f t="shared" si="49"/>
        <v>0</v>
      </c>
    </row>
    <row r="1006" spans="1:24">
      <c r="A1006" s="5" t="s">
        <v>1017</v>
      </c>
      <c r="B1006" s="5"/>
      <c r="C1006" s="5"/>
      <c r="D1006" s="17">
        <f t="shared" si="47"/>
        <v>0</v>
      </c>
      <c r="U1006" s="9">
        <f t="shared" si="48"/>
        <v>0</v>
      </c>
      <c r="X1006" s="13">
        <f t="shared" si="49"/>
        <v>0</v>
      </c>
    </row>
    <row r="1007" spans="1:24">
      <c r="A1007" s="5" t="s">
        <v>1018</v>
      </c>
      <c r="B1007" s="5"/>
      <c r="C1007" s="5"/>
      <c r="D1007" s="17">
        <f t="shared" si="47"/>
        <v>0</v>
      </c>
      <c r="U1007" s="9">
        <f t="shared" si="48"/>
        <v>0</v>
      </c>
      <c r="X1007" s="13">
        <f t="shared" si="49"/>
        <v>0</v>
      </c>
    </row>
    <row r="1008" spans="1:24">
      <c r="A1008" s="5" t="s">
        <v>1019</v>
      </c>
      <c r="B1008" s="5"/>
      <c r="C1008" s="5"/>
      <c r="D1008" s="17">
        <f t="shared" si="47"/>
        <v>0</v>
      </c>
      <c r="U1008" s="9">
        <f t="shared" si="48"/>
        <v>0</v>
      </c>
      <c r="X1008" s="13">
        <f t="shared" si="49"/>
        <v>0</v>
      </c>
    </row>
    <row r="1009" spans="1:24">
      <c r="A1009" s="5" t="s">
        <v>1020</v>
      </c>
      <c r="B1009" s="5"/>
      <c r="C1009" s="5"/>
      <c r="D1009" s="17">
        <f t="shared" si="47"/>
        <v>0</v>
      </c>
      <c r="U1009" s="9">
        <f t="shared" si="48"/>
        <v>0</v>
      </c>
      <c r="X1009" s="13">
        <f t="shared" si="49"/>
        <v>0</v>
      </c>
    </row>
    <row r="1010" spans="1:24">
      <c r="A1010" s="5" t="s">
        <v>1021</v>
      </c>
      <c r="B1010" s="5"/>
      <c r="C1010" s="5"/>
      <c r="D1010" s="17">
        <f t="shared" si="47"/>
        <v>0</v>
      </c>
      <c r="U1010" s="9">
        <f t="shared" si="48"/>
        <v>0</v>
      </c>
      <c r="X1010" s="13">
        <f t="shared" si="49"/>
        <v>0</v>
      </c>
    </row>
    <row r="1011" spans="1:24">
      <c r="A1011" s="5" t="s">
        <v>1022</v>
      </c>
      <c r="B1011" s="5"/>
      <c r="C1011" s="5"/>
      <c r="D1011" s="17">
        <f t="shared" si="47"/>
        <v>0</v>
      </c>
      <c r="U1011" s="9">
        <f t="shared" si="48"/>
        <v>0</v>
      </c>
      <c r="X1011" s="13">
        <f t="shared" si="49"/>
        <v>0</v>
      </c>
    </row>
    <row r="1012" spans="1:24">
      <c r="A1012" s="5" t="s">
        <v>1023</v>
      </c>
      <c r="B1012" s="5"/>
      <c r="C1012" s="5"/>
      <c r="D1012" s="17">
        <f t="shared" si="47"/>
        <v>0</v>
      </c>
      <c r="U1012" s="9">
        <f t="shared" si="48"/>
        <v>0</v>
      </c>
      <c r="X1012" s="13">
        <f t="shared" si="49"/>
        <v>0</v>
      </c>
    </row>
    <row r="1013" spans="1:24">
      <c r="A1013" s="5" t="s">
        <v>1024</v>
      </c>
      <c r="B1013" s="5"/>
      <c r="C1013" s="5"/>
      <c r="D1013" s="17">
        <f t="shared" si="47"/>
        <v>0</v>
      </c>
      <c r="U1013" s="9">
        <f t="shared" si="48"/>
        <v>0</v>
      </c>
      <c r="X1013" s="13">
        <f t="shared" si="49"/>
        <v>0</v>
      </c>
    </row>
    <row r="1014" spans="1:24">
      <c r="A1014" s="5" t="s">
        <v>1025</v>
      </c>
      <c r="B1014" s="5"/>
      <c r="C1014" s="5"/>
      <c r="D1014" s="17">
        <f t="shared" si="47"/>
        <v>0</v>
      </c>
      <c r="U1014" s="9">
        <f t="shared" si="48"/>
        <v>0</v>
      </c>
      <c r="X1014" s="13">
        <f t="shared" si="49"/>
        <v>0</v>
      </c>
    </row>
    <row r="1015" spans="1:24">
      <c r="A1015" s="5" t="s">
        <v>1026</v>
      </c>
      <c r="B1015" s="5"/>
      <c r="C1015" s="5"/>
      <c r="D1015" s="17">
        <f t="shared" si="47"/>
        <v>0</v>
      </c>
      <c r="U1015" s="9">
        <f t="shared" si="48"/>
        <v>0</v>
      </c>
      <c r="X1015" s="13">
        <f t="shared" si="49"/>
        <v>0</v>
      </c>
    </row>
    <row r="1016" spans="1:24">
      <c r="A1016" s="5" t="s">
        <v>1027</v>
      </c>
      <c r="B1016" s="5"/>
      <c r="C1016" s="5"/>
      <c r="D1016" s="17">
        <f t="shared" si="47"/>
        <v>0</v>
      </c>
      <c r="U1016" s="9">
        <f t="shared" si="48"/>
        <v>0</v>
      </c>
      <c r="X1016" s="13">
        <f t="shared" si="49"/>
        <v>0</v>
      </c>
    </row>
    <row r="1017" spans="1:24">
      <c r="A1017" s="5" t="s">
        <v>1028</v>
      </c>
      <c r="B1017" s="5"/>
      <c r="C1017" s="5"/>
      <c r="D1017" s="17">
        <f t="shared" si="47"/>
        <v>0</v>
      </c>
      <c r="U1017" s="9">
        <f t="shared" si="48"/>
        <v>0</v>
      </c>
      <c r="X1017" s="13">
        <f t="shared" si="49"/>
        <v>0</v>
      </c>
    </row>
    <row r="1018" spans="1:24">
      <c r="A1018" s="5" t="s">
        <v>1029</v>
      </c>
      <c r="B1018" s="5"/>
      <c r="C1018" s="5"/>
      <c r="D1018" s="17">
        <f t="shared" si="47"/>
        <v>0</v>
      </c>
      <c r="U1018" s="9">
        <f t="shared" si="48"/>
        <v>0</v>
      </c>
      <c r="X1018" s="13">
        <f t="shared" si="49"/>
        <v>0</v>
      </c>
    </row>
    <row r="1019" spans="1:24">
      <c r="A1019" s="5" t="s">
        <v>1030</v>
      </c>
      <c r="B1019" s="5"/>
      <c r="C1019" s="5"/>
      <c r="D1019" s="17">
        <f t="shared" si="47"/>
        <v>0</v>
      </c>
      <c r="U1019" s="9">
        <f t="shared" si="48"/>
        <v>0</v>
      </c>
      <c r="X1019" s="13">
        <f t="shared" si="49"/>
        <v>0</v>
      </c>
    </row>
    <row r="1020" spans="1:24">
      <c r="A1020" s="5" t="s">
        <v>1031</v>
      </c>
      <c r="B1020" s="5"/>
      <c r="C1020" s="5"/>
      <c r="D1020" s="17">
        <f t="shared" si="47"/>
        <v>0</v>
      </c>
      <c r="U1020" s="9">
        <f t="shared" si="48"/>
        <v>0</v>
      </c>
      <c r="X1020" s="13">
        <f t="shared" si="49"/>
        <v>0</v>
      </c>
    </row>
    <row r="1021" spans="1:24">
      <c r="A1021" s="5" t="s">
        <v>1032</v>
      </c>
      <c r="B1021" s="5"/>
      <c r="C1021" s="5"/>
      <c r="D1021" s="17">
        <f t="shared" si="47"/>
        <v>0</v>
      </c>
      <c r="U1021" s="9">
        <f t="shared" si="48"/>
        <v>0</v>
      </c>
      <c r="X1021" s="13">
        <f t="shared" si="49"/>
        <v>0</v>
      </c>
    </row>
    <row r="1022" spans="1:24">
      <c r="A1022" s="5" t="s">
        <v>1033</v>
      </c>
      <c r="B1022" s="5"/>
      <c r="C1022" s="5"/>
      <c r="D1022" s="17">
        <f t="shared" si="47"/>
        <v>0</v>
      </c>
      <c r="U1022" s="9">
        <f t="shared" si="48"/>
        <v>0</v>
      </c>
      <c r="X1022" s="13">
        <f t="shared" si="49"/>
        <v>0</v>
      </c>
    </row>
    <row r="1023" spans="1:24">
      <c r="A1023" s="5" t="s">
        <v>1034</v>
      </c>
      <c r="B1023" s="5"/>
      <c r="C1023" s="5"/>
      <c r="D1023" s="17">
        <f t="shared" si="47"/>
        <v>0</v>
      </c>
      <c r="U1023" s="9">
        <f t="shared" si="48"/>
        <v>0</v>
      </c>
      <c r="X1023" s="13">
        <f t="shared" si="49"/>
        <v>0</v>
      </c>
    </row>
    <row r="1024" spans="1:24">
      <c r="A1024" s="5" t="s">
        <v>1035</v>
      </c>
      <c r="B1024" s="5"/>
      <c r="C1024" s="5"/>
      <c r="D1024" s="17">
        <f t="shared" si="47"/>
        <v>0</v>
      </c>
      <c r="U1024" s="9">
        <f t="shared" si="48"/>
        <v>0</v>
      </c>
      <c r="X1024" s="13">
        <f t="shared" si="49"/>
        <v>0</v>
      </c>
    </row>
    <row r="1025" spans="1:24">
      <c r="A1025" s="5" t="s">
        <v>1036</v>
      </c>
      <c r="B1025" s="5"/>
      <c r="C1025" s="5"/>
      <c r="D1025" s="17">
        <f t="shared" si="47"/>
        <v>0</v>
      </c>
      <c r="U1025" s="9">
        <f t="shared" si="48"/>
        <v>0</v>
      </c>
      <c r="X1025" s="13">
        <f t="shared" si="49"/>
        <v>0</v>
      </c>
    </row>
    <row r="1026" spans="1:24">
      <c r="A1026" s="5" t="s">
        <v>1037</v>
      </c>
      <c r="B1026" s="5"/>
      <c r="C1026" s="5"/>
      <c r="D1026" s="17">
        <f t="shared" si="47"/>
        <v>0</v>
      </c>
      <c r="U1026" s="9">
        <f t="shared" si="48"/>
        <v>0</v>
      </c>
      <c r="X1026" s="13">
        <f t="shared" si="49"/>
        <v>0</v>
      </c>
    </row>
    <row r="1027" spans="1:24">
      <c r="A1027" s="5" t="s">
        <v>1038</v>
      </c>
      <c r="B1027" s="5"/>
      <c r="C1027" s="5"/>
      <c r="D1027" s="17">
        <f t="shared" si="47"/>
        <v>0</v>
      </c>
      <c r="U1027" s="9">
        <f t="shared" si="48"/>
        <v>0</v>
      </c>
      <c r="X1027" s="13">
        <f t="shared" si="49"/>
        <v>0</v>
      </c>
    </row>
    <row r="1028" spans="1:24">
      <c r="A1028" s="5" t="s">
        <v>1039</v>
      </c>
      <c r="B1028" s="5"/>
      <c r="C1028" s="5"/>
      <c r="D1028" s="17">
        <f t="shared" ref="D1028:D1091" si="50">SUM(E1028:R1028)</f>
        <v>0</v>
      </c>
      <c r="U1028" s="9">
        <f t="shared" ref="U1028:U1091" si="51">SUM(E1028:S1028)</f>
        <v>0</v>
      </c>
      <c r="X1028" s="13">
        <f t="shared" si="49"/>
        <v>0</v>
      </c>
    </row>
    <row r="1029" spans="1:24">
      <c r="A1029" s="5" t="s">
        <v>1040</v>
      </c>
      <c r="B1029" s="5"/>
      <c r="C1029" s="5"/>
      <c r="D1029" s="17">
        <f t="shared" si="50"/>
        <v>0</v>
      </c>
      <c r="U1029" s="9">
        <f t="shared" si="51"/>
        <v>0</v>
      </c>
      <c r="X1029" s="13">
        <f t="shared" si="49"/>
        <v>0</v>
      </c>
    </row>
    <row r="1030" spans="1:24">
      <c r="A1030" s="5" t="s">
        <v>1041</v>
      </c>
      <c r="B1030" s="5"/>
      <c r="C1030" s="5"/>
      <c r="D1030" s="17">
        <f t="shared" si="50"/>
        <v>0</v>
      </c>
      <c r="U1030" s="9">
        <f t="shared" si="51"/>
        <v>0</v>
      </c>
      <c r="X1030" s="13">
        <f t="shared" ref="X1030:X1093" si="52">U1030-V1030</f>
        <v>0</v>
      </c>
    </row>
    <row r="1031" spans="1:24">
      <c r="A1031" s="5" t="s">
        <v>1042</v>
      </c>
      <c r="B1031" s="5"/>
      <c r="C1031" s="5"/>
      <c r="D1031" s="17">
        <f t="shared" si="50"/>
        <v>0</v>
      </c>
      <c r="U1031" s="9">
        <f t="shared" si="51"/>
        <v>0</v>
      </c>
      <c r="X1031" s="13">
        <f t="shared" si="52"/>
        <v>0</v>
      </c>
    </row>
    <row r="1032" spans="1:24">
      <c r="A1032" s="5" t="s">
        <v>1043</v>
      </c>
      <c r="B1032" s="5"/>
      <c r="C1032" s="5"/>
      <c r="D1032" s="17">
        <f t="shared" si="50"/>
        <v>0</v>
      </c>
      <c r="U1032" s="9">
        <f t="shared" si="51"/>
        <v>0</v>
      </c>
      <c r="X1032" s="13">
        <f t="shared" si="52"/>
        <v>0</v>
      </c>
    </row>
    <row r="1033" spans="1:24">
      <c r="A1033" s="5" t="s">
        <v>1044</v>
      </c>
      <c r="B1033" s="5"/>
      <c r="C1033" s="5"/>
      <c r="D1033" s="17">
        <f t="shared" si="50"/>
        <v>0</v>
      </c>
      <c r="U1033" s="9">
        <f t="shared" si="51"/>
        <v>0</v>
      </c>
      <c r="X1033" s="13">
        <f t="shared" si="52"/>
        <v>0</v>
      </c>
    </row>
    <row r="1034" spans="1:24">
      <c r="A1034" s="5" t="s">
        <v>1045</v>
      </c>
      <c r="B1034" s="5"/>
      <c r="C1034" s="5"/>
      <c r="D1034" s="17">
        <f t="shared" si="50"/>
        <v>0</v>
      </c>
      <c r="U1034" s="9">
        <f t="shared" si="51"/>
        <v>0</v>
      </c>
      <c r="X1034" s="13">
        <f t="shared" si="52"/>
        <v>0</v>
      </c>
    </row>
    <row r="1035" spans="1:24">
      <c r="A1035" s="5" t="s">
        <v>1046</v>
      </c>
      <c r="B1035" s="5"/>
      <c r="C1035" s="5"/>
      <c r="D1035" s="17">
        <f t="shared" si="50"/>
        <v>0</v>
      </c>
      <c r="U1035" s="9">
        <f t="shared" si="51"/>
        <v>0</v>
      </c>
      <c r="X1035" s="13">
        <f t="shared" si="52"/>
        <v>0</v>
      </c>
    </row>
    <row r="1036" spans="1:24">
      <c r="A1036" s="5" t="s">
        <v>1047</v>
      </c>
      <c r="B1036" s="5"/>
      <c r="C1036" s="5"/>
      <c r="D1036" s="17">
        <f t="shared" si="50"/>
        <v>0</v>
      </c>
      <c r="U1036" s="9">
        <f t="shared" si="51"/>
        <v>0</v>
      </c>
      <c r="X1036" s="13">
        <f t="shared" si="52"/>
        <v>0</v>
      </c>
    </row>
    <row r="1037" spans="1:24">
      <c r="A1037" s="5" t="s">
        <v>1048</v>
      </c>
      <c r="B1037" s="5"/>
      <c r="C1037" s="5"/>
      <c r="D1037" s="17">
        <f t="shared" si="50"/>
        <v>0</v>
      </c>
      <c r="U1037" s="9">
        <f t="shared" si="51"/>
        <v>0</v>
      </c>
      <c r="X1037" s="13">
        <f t="shared" si="52"/>
        <v>0</v>
      </c>
    </row>
    <row r="1038" spans="1:24">
      <c r="A1038" s="5" t="s">
        <v>1049</v>
      </c>
      <c r="B1038" s="5"/>
      <c r="C1038" s="5"/>
      <c r="D1038" s="17">
        <f t="shared" si="50"/>
        <v>0</v>
      </c>
      <c r="U1038" s="9">
        <f t="shared" si="51"/>
        <v>0</v>
      </c>
      <c r="X1038" s="13">
        <f t="shared" si="52"/>
        <v>0</v>
      </c>
    </row>
    <row r="1039" spans="1:24">
      <c r="A1039" s="5" t="s">
        <v>1050</v>
      </c>
      <c r="B1039" s="5"/>
      <c r="C1039" s="5"/>
      <c r="D1039" s="17">
        <f t="shared" si="50"/>
        <v>0</v>
      </c>
      <c r="U1039" s="9">
        <f t="shared" si="51"/>
        <v>0</v>
      </c>
      <c r="X1039" s="13">
        <f t="shared" si="52"/>
        <v>0</v>
      </c>
    </row>
    <row r="1040" spans="1:24">
      <c r="A1040" s="5" t="s">
        <v>1051</v>
      </c>
      <c r="B1040" s="5"/>
      <c r="C1040" s="5"/>
      <c r="D1040" s="17">
        <f t="shared" si="50"/>
        <v>0</v>
      </c>
      <c r="U1040" s="9">
        <f t="shared" si="51"/>
        <v>0</v>
      </c>
      <c r="X1040" s="13">
        <f t="shared" si="52"/>
        <v>0</v>
      </c>
    </row>
    <row r="1041" spans="1:24">
      <c r="A1041" s="5" t="s">
        <v>1052</v>
      </c>
      <c r="B1041" s="5"/>
      <c r="C1041" s="5"/>
      <c r="D1041" s="17">
        <f t="shared" si="50"/>
        <v>0</v>
      </c>
      <c r="U1041" s="9">
        <f t="shared" si="51"/>
        <v>0</v>
      </c>
      <c r="X1041" s="13">
        <f t="shared" si="52"/>
        <v>0</v>
      </c>
    </row>
    <row r="1042" spans="1:24">
      <c r="A1042" s="5" t="s">
        <v>1053</v>
      </c>
      <c r="B1042" s="5"/>
      <c r="C1042" s="5"/>
      <c r="D1042" s="17">
        <f t="shared" si="50"/>
        <v>0</v>
      </c>
      <c r="U1042" s="9">
        <f t="shared" si="51"/>
        <v>0</v>
      </c>
      <c r="X1042" s="13">
        <f t="shared" si="52"/>
        <v>0</v>
      </c>
    </row>
    <row r="1043" spans="1:24">
      <c r="A1043" s="5" t="s">
        <v>1054</v>
      </c>
      <c r="B1043" s="5"/>
      <c r="C1043" s="5"/>
      <c r="D1043" s="17">
        <f t="shared" si="50"/>
        <v>0</v>
      </c>
      <c r="U1043" s="9">
        <f t="shared" si="51"/>
        <v>0</v>
      </c>
      <c r="X1043" s="13">
        <f t="shared" si="52"/>
        <v>0</v>
      </c>
    </row>
    <row r="1044" spans="1:24">
      <c r="A1044" s="5" t="s">
        <v>1055</v>
      </c>
      <c r="B1044" s="5"/>
      <c r="C1044" s="5"/>
      <c r="D1044" s="17">
        <f t="shared" si="50"/>
        <v>0</v>
      </c>
      <c r="U1044" s="9">
        <f t="shared" si="51"/>
        <v>0</v>
      </c>
      <c r="X1044" s="13">
        <f t="shared" si="52"/>
        <v>0</v>
      </c>
    </row>
    <row r="1045" spans="1:24">
      <c r="A1045" s="5" t="s">
        <v>1056</v>
      </c>
      <c r="B1045" s="5"/>
      <c r="C1045" s="5"/>
      <c r="D1045" s="17">
        <f t="shared" si="50"/>
        <v>0</v>
      </c>
      <c r="U1045" s="9">
        <f t="shared" si="51"/>
        <v>0</v>
      </c>
      <c r="X1045" s="13">
        <f t="shared" si="52"/>
        <v>0</v>
      </c>
    </row>
    <row r="1046" spans="1:24">
      <c r="A1046" s="5" t="s">
        <v>1057</v>
      </c>
      <c r="B1046" s="5"/>
      <c r="C1046" s="5"/>
      <c r="D1046" s="17">
        <f t="shared" si="50"/>
        <v>0</v>
      </c>
      <c r="U1046" s="9">
        <f t="shared" si="51"/>
        <v>0</v>
      </c>
      <c r="X1046" s="13">
        <f t="shared" si="52"/>
        <v>0</v>
      </c>
    </row>
    <row r="1047" spans="1:24">
      <c r="A1047" s="5" t="s">
        <v>1058</v>
      </c>
      <c r="B1047" s="5"/>
      <c r="C1047" s="5"/>
      <c r="D1047" s="17">
        <f t="shared" si="50"/>
        <v>0</v>
      </c>
      <c r="U1047" s="9">
        <f t="shared" si="51"/>
        <v>0</v>
      </c>
      <c r="X1047" s="13">
        <f t="shared" si="52"/>
        <v>0</v>
      </c>
    </row>
    <row r="1048" spans="1:24">
      <c r="A1048" s="5" t="s">
        <v>1059</v>
      </c>
      <c r="B1048" s="5"/>
      <c r="C1048" s="5"/>
      <c r="D1048" s="17">
        <f t="shared" si="50"/>
        <v>0</v>
      </c>
      <c r="U1048" s="9">
        <f t="shared" si="51"/>
        <v>0</v>
      </c>
      <c r="X1048" s="13">
        <f t="shared" si="52"/>
        <v>0</v>
      </c>
    </row>
    <row r="1049" spans="1:24">
      <c r="A1049" s="5" t="s">
        <v>1060</v>
      </c>
      <c r="B1049" s="5"/>
      <c r="C1049" s="5"/>
      <c r="D1049" s="17">
        <f t="shared" si="50"/>
        <v>0</v>
      </c>
      <c r="U1049" s="9">
        <f t="shared" si="51"/>
        <v>0</v>
      </c>
      <c r="X1049" s="13">
        <f t="shared" si="52"/>
        <v>0</v>
      </c>
    </row>
    <row r="1050" spans="1:24">
      <c r="A1050" s="5" t="s">
        <v>1061</v>
      </c>
      <c r="B1050" s="5"/>
      <c r="C1050" s="5"/>
      <c r="D1050" s="17">
        <f t="shared" si="50"/>
        <v>0</v>
      </c>
      <c r="U1050" s="9">
        <f t="shared" si="51"/>
        <v>0</v>
      </c>
      <c r="X1050" s="13">
        <f t="shared" si="52"/>
        <v>0</v>
      </c>
    </row>
    <row r="1051" spans="1:24">
      <c r="A1051" s="5" t="s">
        <v>1062</v>
      </c>
      <c r="B1051" s="5"/>
      <c r="C1051" s="5"/>
      <c r="D1051" s="17">
        <f t="shared" si="50"/>
        <v>0</v>
      </c>
      <c r="U1051" s="9">
        <f t="shared" si="51"/>
        <v>0</v>
      </c>
      <c r="X1051" s="13">
        <f t="shared" si="52"/>
        <v>0</v>
      </c>
    </row>
    <row r="1052" spans="1:24">
      <c r="A1052" s="5" t="s">
        <v>1063</v>
      </c>
      <c r="B1052" s="5"/>
      <c r="C1052" s="5"/>
      <c r="D1052" s="17">
        <f t="shared" si="50"/>
        <v>0</v>
      </c>
      <c r="U1052" s="9">
        <f t="shared" si="51"/>
        <v>0</v>
      </c>
      <c r="X1052" s="13">
        <f t="shared" si="52"/>
        <v>0</v>
      </c>
    </row>
    <row r="1053" spans="1:24">
      <c r="A1053" s="5" t="s">
        <v>1064</v>
      </c>
      <c r="B1053" s="5"/>
      <c r="C1053" s="5"/>
      <c r="D1053" s="17">
        <f t="shared" si="50"/>
        <v>0</v>
      </c>
      <c r="U1053" s="9">
        <f t="shared" si="51"/>
        <v>0</v>
      </c>
      <c r="X1053" s="13">
        <f t="shared" si="52"/>
        <v>0</v>
      </c>
    </row>
    <row r="1054" spans="1:24">
      <c r="A1054" s="5" t="s">
        <v>1065</v>
      </c>
      <c r="B1054" s="5"/>
      <c r="C1054" s="5"/>
      <c r="D1054" s="17">
        <f t="shared" si="50"/>
        <v>0</v>
      </c>
      <c r="U1054" s="9">
        <f t="shared" si="51"/>
        <v>0</v>
      </c>
      <c r="X1054" s="13">
        <f t="shared" si="52"/>
        <v>0</v>
      </c>
    </row>
    <row r="1055" spans="1:24">
      <c r="A1055" s="5" t="s">
        <v>1066</v>
      </c>
      <c r="B1055" s="5"/>
      <c r="C1055" s="5"/>
      <c r="D1055" s="17">
        <f t="shared" si="50"/>
        <v>0</v>
      </c>
      <c r="U1055" s="9">
        <f t="shared" si="51"/>
        <v>0</v>
      </c>
      <c r="X1055" s="13">
        <f t="shared" si="52"/>
        <v>0</v>
      </c>
    </row>
    <row r="1056" spans="1:24">
      <c r="A1056" s="5" t="s">
        <v>1067</v>
      </c>
      <c r="B1056" s="5"/>
      <c r="C1056" s="5"/>
      <c r="D1056" s="17">
        <f t="shared" si="50"/>
        <v>0</v>
      </c>
      <c r="U1056" s="9">
        <f t="shared" si="51"/>
        <v>0</v>
      </c>
      <c r="X1056" s="13">
        <f t="shared" si="52"/>
        <v>0</v>
      </c>
    </row>
    <row r="1057" spans="1:24">
      <c r="A1057" s="5" t="s">
        <v>1068</v>
      </c>
      <c r="B1057" s="5"/>
      <c r="C1057" s="5"/>
      <c r="D1057" s="17">
        <f t="shared" si="50"/>
        <v>0</v>
      </c>
      <c r="U1057" s="9">
        <f t="shared" si="51"/>
        <v>0</v>
      </c>
      <c r="X1057" s="13">
        <f t="shared" si="52"/>
        <v>0</v>
      </c>
    </row>
    <row r="1058" spans="1:24">
      <c r="A1058" s="5" t="s">
        <v>1069</v>
      </c>
      <c r="B1058" s="5"/>
      <c r="C1058" s="5"/>
      <c r="D1058" s="17">
        <f t="shared" si="50"/>
        <v>0</v>
      </c>
      <c r="U1058" s="9">
        <f t="shared" si="51"/>
        <v>0</v>
      </c>
      <c r="X1058" s="13">
        <f t="shared" si="52"/>
        <v>0</v>
      </c>
    </row>
    <row r="1059" spans="1:24">
      <c r="A1059" s="5" t="s">
        <v>1070</v>
      </c>
      <c r="B1059" s="5"/>
      <c r="C1059" s="5"/>
      <c r="D1059" s="17">
        <f t="shared" si="50"/>
        <v>0</v>
      </c>
      <c r="U1059" s="9">
        <f t="shared" si="51"/>
        <v>0</v>
      </c>
      <c r="X1059" s="13">
        <f t="shared" si="52"/>
        <v>0</v>
      </c>
    </row>
    <row r="1060" spans="1:24">
      <c r="A1060" s="5" t="s">
        <v>1071</v>
      </c>
      <c r="B1060" s="5"/>
      <c r="C1060" s="5"/>
      <c r="D1060" s="17">
        <f t="shared" si="50"/>
        <v>0</v>
      </c>
      <c r="U1060" s="9">
        <f t="shared" si="51"/>
        <v>0</v>
      </c>
      <c r="X1060" s="13">
        <f t="shared" si="52"/>
        <v>0</v>
      </c>
    </row>
    <row r="1061" spans="1:24">
      <c r="A1061" s="5" t="s">
        <v>1072</v>
      </c>
      <c r="B1061" s="5"/>
      <c r="C1061" s="5"/>
      <c r="D1061" s="17">
        <f t="shared" si="50"/>
        <v>0</v>
      </c>
      <c r="U1061" s="9">
        <f t="shared" si="51"/>
        <v>0</v>
      </c>
      <c r="X1061" s="13">
        <f t="shared" si="52"/>
        <v>0</v>
      </c>
    </row>
    <row r="1062" spans="1:24">
      <c r="A1062" s="5" t="s">
        <v>1073</v>
      </c>
      <c r="B1062" s="5"/>
      <c r="C1062" s="5"/>
      <c r="D1062" s="17">
        <f t="shared" si="50"/>
        <v>0</v>
      </c>
      <c r="U1062" s="9">
        <f t="shared" si="51"/>
        <v>0</v>
      </c>
      <c r="X1062" s="13">
        <f t="shared" si="52"/>
        <v>0</v>
      </c>
    </row>
    <row r="1063" spans="1:24">
      <c r="A1063" s="5" t="s">
        <v>1074</v>
      </c>
      <c r="B1063" s="5"/>
      <c r="C1063" s="5"/>
      <c r="D1063" s="17">
        <f t="shared" si="50"/>
        <v>0</v>
      </c>
      <c r="U1063" s="9">
        <f t="shared" si="51"/>
        <v>0</v>
      </c>
      <c r="X1063" s="13">
        <f t="shared" si="52"/>
        <v>0</v>
      </c>
    </row>
    <row r="1064" spans="1:24">
      <c r="A1064" s="5" t="s">
        <v>1075</v>
      </c>
      <c r="B1064" s="5"/>
      <c r="C1064" s="5"/>
      <c r="D1064" s="17">
        <f t="shared" si="50"/>
        <v>0</v>
      </c>
      <c r="U1064" s="9">
        <f t="shared" si="51"/>
        <v>0</v>
      </c>
      <c r="X1064" s="13">
        <f t="shared" si="52"/>
        <v>0</v>
      </c>
    </row>
    <row r="1065" spans="1:24">
      <c r="A1065" s="5" t="s">
        <v>1076</v>
      </c>
      <c r="B1065" s="5"/>
      <c r="C1065" s="5"/>
      <c r="D1065" s="17">
        <f t="shared" si="50"/>
        <v>0</v>
      </c>
      <c r="U1065" s="9">
        <f t="shared" si="51"/>
        <v>0</v>
      </c>
      <c r="X1065" s="13">
        <f t="shared" si="52"/>
        <v>0</v>
      </c>
    </row>
    <row r="1066" spans="1:24">
      <c r="A1066" s="5" t="s">
        <v>1077</v>
      </c>
      <c r="B1066" s="5"/>
      <c r="C1066" s="5"/>
      <c r="D1066" s="17">
        <f t="shared" si="50"/>
        <v>0</v>
      </c>
      <c r="U1066" s="9">
        <f t="shared" si="51"/>
        <v>0</v>
      </c>
      <c r="X1066" s="13">
        <f t="shared" si="52"/>
        <v>0</v>
      </c>
    </row>
    <row r="1067" spans="1:24">
      <c r="A1067" s="5" t="s">
        <v>1078</v>
      </c>
      <c r="B1067" s="5"/>
      <c r="C1067" s="5"/>
      <c r="D1067" s="17">
        <f t="shared" si="50"/>
        <v>0</v>
      </c>
      <c r="U1067" s="9">
        <f t="shared" si="51"/>
        <v>0</v>
      </c>
      <c r="X1067" s="13">
        <f t="shared" si="52"/>
        <v>0</v>
      </c>
    </row>
    <row r="1068" spans="1:24">
      <c r="A1068" s="5" t="s">
        <v>1079</v>
      </c>
      <c r="B1068" s="5"/>
      <c r="C1068" s="5"/>
      <c r="D1068" s="17">
        <f t="shared" si="50"/>
        <v>0</v>
      </c>
      <c r="U1068" s="9">
        <f t="shared" si="51"/>
        <v>0</v>
      </c>
      <c r="X1068" s="13">
        <f t="shared" si="52"/>
        <v>0</v>
      </c>
    </row>
    <row r="1069" spans="1:24">
      <c r="A1069" s="5" t="s">
        <v>1080</v>
      </c>
      <c r="B1069" s="5"/>
      <c r="C1069" s="5"/>
      <c r="D1069" s="17">
        <f t="shared" si="50"/>
        <v>0</v>
      </c>
      <c r="U1069" s="9">
        <f t="shared" si="51"/>
        <v>0</v>
      </c>
      <c r="X1069" s="13">
        <f t="shared" si="52"/>
        <v>0</v>
      </c>
    </row>
    <row r="1070" spans="1:24">
      <c r="A1070" s="5" t="s">
        <v>1081</v>
      </c>
      <c r="B1070" s="5"/>
      <c r="C1070" s="5"/>
      <c r="D1070" s="17">
        <f t="shared" si="50"/>
        <v>0</v>
      </c>
      <c r="U1070" s="9">
        <f t="shared" si="51"/>
        <v>0</v>
      </c>
      <c r="X1070" s="13">
        <f t="shared" si="52"/>
        <v>0</v>
      </c>
    </row>
    <row r="1071" spans="1:24">
      <c r="A1071" s="5" t="s">
        <v>1082</v>
      </c>
      <c r="B1071" s="5"/>
      <c r="C1071" s="5"/>
      <c r="D1071" s="17">
        <f t="shared" si="50"/>
        <v>0</v>
      </c>
      <c r="U1071" s="9">
        <f t="shared" si="51"/>
        <v>0</v>
      </c>
      <c r="X1071" s="13">
        <f t="shared" si="52"/>
        <v>0</v>
      </c>
    </row>
    <row r="1072" spans="1:24">
      <c r="A1072" s="5" t="s">
        <v>1083</v>
      </c>
      <c r="B1072" s="5"/>
      <c r="C1072" s="5"/>
      <c r="D1072" s="17">
        <f t="shared" si="50"/>
        <v>0</v>
      </c>
      <c r="U1072" s="9">
        <f t="shared" si="51"/>
        <v>0</v>
      </c>
      <c r="X1072" s="13">
        <f t="shared" si="52"/>
        <v>0</v>
      </c>
    </row>
    <row r="1073" spans="1:24">
      <c r="A1073" s="5" t="s">
        <v>1084</v>
      </c>
      <c r="B1073" s="5"/>
      <c r="C1073" s="5"/>
      <c r="D1073" s="17">
        <f t="shared" si="50"/>
        <v>0</v>
      </c>
      <c r="U1073" s="9">
        <f t="shared" si="51"/>
        <v>0</v>
      </c>
      <c r="X1073" s="13">
        <f t="shared" si="52"/>
        <v>0</v>
      </c>
    </row>
    <row r="1074" spans="1:24">
      <c r="A1074" s="5" t="s">
        <v>1085</v>
      </c>
      <c r="B1074" s="5"/>
      <c r="C1074" s="5"/>
      <c r="D1074" s="17">
        <f t="shared" si="50"/>
        <v>0</v>
      </c>
      <c r="U1074" s="9">
        <f t="shared" si="51"/>
        <v>0</v>
      </c>
      <c r="X1074" s="13">
        <f t="shared" si="52"/>
        <v>0</v>
      </c>
    </row>
    <row r="1075" spans="1:24">
      <c r="A1075" s="5" t="s">
        <v>1086</v>
      </c>
      <c r="B1075" s="5"/>
      <c r="C1075" s="5"/>
      <c r="D1075" s="17">
        <f t="shared" si="50"/>
        <v>0</v>
      </c>
      <c r="U1075" s="9">
        <f t="shared" si="51"/>
        <v>0</v>
      </c>
      <c r="X1075" s="13">
        <f t="shared" si="52"/>
        <v>0</v>
      </c>
    </row>
    <row r="1076" spans="1:24">
      <c r="A1076" s="5" t="s">
        <v>1087</v>
      </c>
      <c r="B1076" s="5"/>
      <c r="C1076" s="5"/>
      <c r="D1076" s="17">
        <f t="shared" si="50"/>
        <v>0</v>
      </c>
      <c r="U1076" s="9">
        <f t="shared" si="51"/>
        <v>0</v>
      </c>
      <c r="X1076" s="13">
        <f t="shared" si="52"/>
        <v>0</v>
      </c>
    </row>
    <row r="1077" spans="1:24">
      <c r="A1077" s="5" t="s">
        <v>1088</v>
      </c>
      <c r="B1077" s="5"/>
      <c r="C1077" s="5"/>
      <c r="D1077" s="17">
        <f t="shared" si="50"/>
        <v>0</v>
      </c>
      <c r="U1077" s="9">
        <f t="shared" si="51"/>
        <v>0</v>
      </c>
      <c r="X1077" s="13">
        <f t="shared" si="52"/>
        <v>0</v>
      </c>
    </row>
    <row r="1078" spans="1:24">
      <c r="A1078" s="5" t="s">
        <v>1089</v>
      </c>
      <c r="B1078" s="5"/>
      <c r="C1078" s="5"/>
      <c r="D1078" s="17">
        <f t="shared" si="50"/>
        <v>0</v>
      </c>
      <c r="U1078" s="9">
        <f t="shared" si="51"/>
        <v>0</v>
      </c>
      <c r="X1078" s="13">
        <f t="shared" si="52"/>
        <v>0</v>
      </c>
    </row>
    <row r="1079" spans="1:24">
      <c r="A1079" s="5" t="s">
        <v>1090</v>
      </c>
      <c r="B1079" s="5"/>
      <c r="C1079" s="5"/>
      <c r="D1079" s="17">
        <f t="shared" si="50"/>
        <v>0</v>
      </c>
      <c r="U1079" s="9">
        <f t="shared" si="51"/>
        <v>0</v>
      </c>
      <c r="X1079" s="13">
        <f t="shared" si="52"/>
        <v>0</v>
      </c>
    </row>
    <row r="1080" spans="1:24">
      <c r="A1080" s="5" t="s">
        <v>1091</v>
      </c>
      <c r="B1080" s="5"/>
      <c r="C1080" s="5"/>
      <c r="D1080" s="17">
        <f t="shared" si="50"/>
        <v>0</v>
      </c>
      <c r="U1080" s="9">
        <f t="shared" si="51"/>
        <v>0</v>
      </c>
      <c r="X1080" s="13">
        <f t="shared" si="52"/>
        <v>0</v>
      </c>
    </row>
    <row r="1081" spans="1:24">
      <c r="A1081" s="5" t="s">
        <v>1092</v>
      </c>
      <c r="B1081" s="5"/>
      <c r="C1081" s="5"/>
      <c r="D1081" s="17">
        <f t="shared" si="50"/>
        <v>0</v>
      </c>
      <c r="U1081" s="9">
        <f t="shared" si="51"/>
        <v>0</v>
      </c>
      <c r="X1081" s="13">
        <f t="shared" si="52"/>
        <v>0</v>
      </c>
    </row>
    <row r="1082" spans="1:24">
      <c r="A1082" s="5" t="s">
        <v>1093</v>
      </c>
      <c r="B1082" s="5"/>
      <c r="C1082" s="5"/>
      <c r="D1082" s="17">
        <f t="shared" si="50"/>
        <v>0</v>
      </c>
      <c r="U1082" s="9">
        <f t="shared" si="51"/>
        <v>0</v>
      </c>
      <c r="X1082" s="13">
        <f t="shared" si="52"/>
        <v>0</v>
      </c>
    </row>
    <row r="1083" spans="1:24">
      <c r="A1083" s="5" t="s">
        <v>1094</v>
      </c>
      <c r="B1083" s="5"/>
      <c r="C1083" s="5"/>
      <c r="D1083" s="17">
        <f t="shared" si="50"/>
        <v>0</v>
      </c>
      <c r="U1083" s="9">
        <f t="shared" si="51"/>
        <v>0</v>
      </c>
      <c r="X1083" s="13">
        <f t="shared" si="52"/>
        <v>0</v>
      </c>
    </row>
    <row r="1084" spans="1:24">
      <c r="A1084" s="5" t="s">
        <v>1095</v>
      </c>
      <c r="B1084" s="5"/>
      <c r="C1084" s="5"/>
      <c r="D1084" s="17">
        <f t="shared" si="50"/>
        <v>0</v>
      </c>
      <c r="U1084" s="9">
        <f t="shared" si="51"/>
        <v>0</v>
      </c>
      <c r="X1084" s="13">
        <f t="shared" si="52"/>
        <v>0</v>
      </c>
    </row>
    <row r="1085" spans="1:24">
      <c r="A1085" s="5" t="s">
        <v>1096</v>
      </c>
      <c r="B1085" s="5"/>
      <c r="C1085" s="5"/>
      <c r="D1085" s="17">
        <f t="shared" si="50"/>
        <v>0</v>
      </c>
      <c r="U1085" s="9">
        <f t="shared" si="51"/>
        <v>0</v>
      </c>
      <c r="X1085" s="13">
        <f t="shared" si="52"/>
        <v>0</v>
      </c>
    </row>
    <row r="1086" spans="1:24">
      <c r="A1086" s="5" t="s">
        <v>1097</v>
      </c>
      <c r="B1086" s="5"/>
      <c r="C1086" s="5"/>
      <c r="D1086" s="17">
        <f t="shared" si="50"/>
        <v>0</v>
      </c>
      <c r="U1086" s="9">
        <f t="shared" si="51"/>
        <v>0</v>
      </c>
      <c r="X1086" s="13">
        <f t="shared" si="52"/>
        <v>0</v>
      </c>
    </row>
    <row r="1087" spans="1:24">
      <c r="A1087" s="5" t="s">
        <v>1098</v>
      </c>
      <c r="B1087" s="5"/>
      <c r="C1087" s="5"/>
      <c r="D1087" s="17">
        <f t="shared" si="50"/>
        <v>0</v>
      </c>
      <c r="U1087" s="9">
        <f t="shared" si="51"/>
        <v>0</v>
      </c>
      <c r="X1087" s="13">
        <f t="shared" si="52"/>
        <v>0</v>
      </c>
    </row>
    <row r="1088" spans="1:24">
      <c r="A1088" s="5" t="s">
        <v>1099</v>
      </c>
      <c r="B1088" s="5"/>
      <c r="C1088" s="5"/>
      <c r="D1088" s="17">
        <f t="shared" si="50"/>
        <v>0</v>
      </c>
      <c r="U1088" s="9">
        <f t="shared" si="51"/>
        <v>0</v>
      </c>
      <c r="X1088" s="13">
        <f t="shared" si="52"/>
        <v>0</v>
      </c>
    </row>
    <row r="1089" spans="1:24">
      <c r="A1089" s="5" t="s">
        <v>1100</v>
      </c>
      <c r="B1089" s="5"/>
      <c r="C1089" s="5"/>
      <c r="D1089" s="17">
        <f t="shared" si="50"/>
        <v>0</v>
      </c>
      <c r="U1089" s="9">
        <f t="shared" si="51"/>
        <v>0</v>
      </c>
      <c r="X1089" s="13">
        <f t="shared" si="52"/>
        <v>0</v>
      </c>
    </row>
    <row r="1090" spans="1:24">
      <c r="A1090" s="5" t="s">
        <v>1101</v>
      </c>
      <c r="B1090" s="5"/>
      <c r="C1090" s="5"/>
      <c r="D1090" s="17">
        <f t="shared" si="50"/>
        <v>0</v>
      </c>
      <c r="U1090" s="9">
        <f t="shared" si="51"/>
        <v>0</v>
      </c>
      <c r="X1090" s="13">
        <f t="shared" si="52"/>
        <v>0</v>
      </c>
    </row>
    <row r="1091" spans="1:24">
      <c r="A1091" s="5" t="s">
        <v>1102</v>
      </c>
      <c r="B1091" s="5"/>
      <c r="C1091" s="5"/>
      <c r="D1091" s="17">
        <f t="shared" si="50"/>
        <v>0</v>
      </c>
      <c r="U1091" s="9">
        <f t="shared" si="51"/>
        <v>0</v>
      </c>
      <c r="X1091" s="13">
        <f t="shared" si="52"/>
        <v>0</v>
      </c>
    </row>
    <row r="1092" spans="1:24">
      <c r="A1092" s="5" t="s">
        <v>1103</v>
      </c>
      <c r="B1092" s="5"/>
      <c r="C1092" s="5"/>
      <c r="D1092" s="17">
        <f t="shared" ref="D1092:D1148" si="53">SUM(E1092:R1092)</f>
        <v>0</v>
      </c>
      <c r="U1092" s="9">
        <f t="shared" ref="U1092:U1123" si="54">SUM(E1092:S1092)</f>
        <v>0</v>
      </c>
      <c r="X1092" s="13">
        <f t="shared" si="52"/>
        <v>0</v>
      </c>
    </row>
    <row r="1093" spans="1:24">
      <c r="A1093" s="5" t="s">
        <v>1104</v>
      </c>
      <c r="B1093" s="5"/>
      <c r="C1093" s="5"/>
      <c r="D1093" s="17">
        <f t="shared" si="53"/>
        <v>0</v>
      </c>
      <c r="U1093" s="9">
        <f t="shared" si="54"/>
        <v>0</v>
      </c>
      <c r="X1093" s="13">
        <f t="shared" si="52"/>
        <v>0</v>
      </c>
    </row>
    <row r="1094" spans="1:24">
      <c r="A1094" s="5" t="s">
        <v>1105</v>
      </c>
      <c r="B1094" s="5"/>
      <c r="C1094" s="5"/>
      <c r="D1094" s="17">
        <f t="shared" si="53"/>
        <v>0</v>
      </c>
      <c r="U1094" s="9">
        <f t="shared" si="54"/>
        <v>0</v>
      </c>
      <c r="X1094" s="13">
        <f t="shared" ref="X1094:X1148" si="55">U1094-V1094</f>
        <v>0</v>
      </c>
    </row>
    <row r="1095" spans="1:24">
      <c r="A1095" s="5" t="s">
        <v>1106</v>
      </c>
      <c r="B1095" s="5"/>
      <c r="C1095" s="5"/>
      <c r="D1095" s="17">
        <f t="shared" si="53"/>
        <v>0</v>
      </c>
      <c r="U1095" s="9">
        <f t="shared" si="54"/>
        <v>0</v>
      </c>
      <c r="X1095" s="13">
        <f t="shared" si="55"/>
        <v>0</v>
      </c>
    </row>
    <row r="1096" spans="1:24">
      <c r="A1096" s="5" t="s">
        <v>1107</v>
      </c>
      <c r="B1096" s="5"/>
      <c r="C1096" s="5"/>
      <c r="D1096" s="17">
        <f t="shared" si="53"/>
        <v>0</v>
      </c>
      <c r="U1096" s="9">
        <f t="shared" si="54"/>
        <v>0</v>
      </c>
      <c r="X1096" s="13">
        <f t="shared" si="55"/>
        <v>0</v>
      </c>
    </row>
    <row r="1097" spans="1:24">
      <c r="A1097" s="5" t="s">
        <v>1108</v>
      </c>
      <c r="B1097" s="5"/>
      <c r="C1097" s="5"/>
      <c r="D1097" s="17">
        <f t="shared" si="53"/>
        <v>0</v>
      </c>
      <c r="U1097" s="9">
        <f t="shared" si="54"/>
        <v>0</v>
      </c>
      <c r="X1097" s="13">
        <f t="shared" si="55"/>
        <v>0</v>
      </c>
    </row>
    <row r="1098" spans="1:24">
      <c r="A1098" s="5" t="s">
        <v>1109</v>
      </c>
      <c r="B1098" s="5"/>
      <c r="C1098" s="5"/>
      <c r="D1098" s="17">
        <f t="shared" si="53"/>
        <v>0</v>
      </c>
      <c r="U1098" s="9">
        <f t="shared" si="54"/>
        <v>0</v>
      </c>
      <c r="X1098" s="13">
        <f t="shared" si="55"/>
        <v>0</v>
      </c>
    </row>
    <row r="1099" spans="1:24">
      <c r="A1099" s="5" t="s">
        <v>1110</v>
      </c>
      <c r="B1099" s="5"/>
      <c r="C1099" s="5"/>
      <c r="D1099" s="17">
        <f t="shared" si="53"/>
        <v>0</v>
      </c>
      <c r="U1099" s="9">
        <f t="shared" si="54"/>
        <v>0</v>
      </c>
      <c r="X1099" s="13">
        <f t="shared" si="55"/>
        <v>0</v>
      </c>
    </row>
    <row r="1100" spans="1:24">
      <c r="A1100" s="5" t="s">
        <v>1111</v>
      </c>
      <c r="B1100" s="5"/>
      <c r="C1100" s="5"/>
      <c r="D1100" s="17">
        <f t="shared" si="53"/>
        <v>0</v>
      </c>
      <c r="U1100" s="9">
        <f t="shared" si="54"/>
        <v>0</v>
      </c>
      <c r="X1100" s="13">
        <f t="shared" si="55"/>
        <v>0</v>
      </c>
    </row>
    <row r="1101" spans="1:24">
      <c r="A1101" s="5" t="s">
        <v>1112</v>
      </c>
      <c r="B1101" s="5"/>
      <c r="C1101" s="5"/>
      <c r="D1101" s="17">
        <f t="shared" si="53"/>
        <v>0</v>
      </c>
      <c r="U1101" s="9">
        <f t="shared" si="54"/>
        <v>0</v>
      </c>
      <c r="X1101" s="13">
        <f t="shared" si="55"/>
        <v>0</v>
      </c>
    </row>
    <row r="1102" spans="1:24">
      <c r="A1102" s="5" t="s">
        <v>1113</v>
      </c>
      <c r="B1102" s="5"/>
      <c r="C1102" s="5"/>
      <c r="D1102" s="17">
        <f t="shared" si="53"/>
        <v>0</v>
      </c>
      <c r="U1102" s="9">
        <f t="shared" si="54"/>
        <v>0</v>
      </c>
      <c r="X1102" s="13">
        <f t="shared" si="55"/>
        <v>0</v>
      </c>
    </row>
    <row r="1103" spans="1:24">
      <c r="A1103" s="5" t="s">
        <v>1114</v>
      </c>
      <c r="B1103" s="5"/>
      <c r="C1103" s="5"/>
      <c r="D1103" s="17">
        <f t="shared" si="53"/>
        <v>0</v>
      </c>
      <c r="U1103" s="9">
        <f t="shared" si="54"/>
        <v>0</v>
      </c>
      <c r="X1103" s="13">
        <f t="shared" si="55"/>
        <v>0</v>
      </c>
    </row>
    <row r="1104" spans="1:24">
      <c r="A1104" s="5" t="s">
        <v>1115</v>
      </c>
      <c r="B1104" s="5"/>
      <c r="C1104" s="5"/>
      <c r="D1104" s="17">
        <f t="shared" si="53"/>
        <v>0</v>
      </c>
      <c r="U1104" s="9">
        <f t="shared" si="54"/>
        <v>0</v>
      </c>
      <c r="X1104" s="13">
        <f t="shared" si="55"/>
        <v>0</v>
      </c>
    </row>
    <row r="1105" spans="1:24">
      <c r="A1105" s="5" t="s">
        <v>1116</v>
      </c>
      <c r="B1105" s="5"/>
      <c r="C1105" s="5"/>
      <c r="D1105" s="17">
        <f t="shared" si="53"/>
        <v>0</v>
      </c>
      <c r="U1105" s="9">
        <f t="shared" si="54"/>
        <v>0</v>
      </c>
      <c r="X1105" s="13">
        <f t="shared" si="55"/>
        <v>0</v>
      </c>
    </row>
    <row r="1106" spans="1:24">
      <c r="A1106" s="5" t="s">
        <v>1117</v>
      </c>
      <c r="B1106" s="5"/>
      <c r="C1106" s="5"/>
      <c r="D1106" s="17">
        <f t="shared" si="53"/>
        <v>0</v>
      </c>
      <c r="U1106" s="9">
        <f t="shared" si="54"/>
        <v>0</v>
      </c>
      <c r="X1106" s="13">
        <f t="shared" si="55"/>
        <v>0</v>
      </c>
    </row>
    <row r="1107" spans="1:24">
      <c r="A1107" s="5" t="s">
        <v>1118</v>
      </c>
      <c r="B1107" s="5"/>
      <c r="C1107" s="5"/>
      <c r="D1107" s="17">
        <f t="shared" si="53"/>
        <v>0</v>
      </c>
      <c r="U1107" s="9">
        <f t="shared" si="54"/>
        <v>0</v>
      </c>
      <c r="X1107" s="13">
        <f t="shared" si="55"/>
        <v>0</v>
      </c>
    </row>
    <row r="1108" spans="1:24">
      <c r="A1108" s="5" t="s">
        <v>1119</v>
      </c>
      <c r="B1108" s="5"/>
      <c r="C1108" s="5"/>
      <c r="D1108" s="17">
        <f t="shared" si="53"/>
        <v>0</v>
      </c>
      <c r="U1108" s="9">
        <f t="shared" si="54"/>
        <v>0</v>
      </c>
      <c r="X1108" s="13">
        <f t="shared" si="55"/>
        <v>0</v>
      </c>
    </row>
    <row r="1109" spans="1:24">
      <c r="A1109" s="5" t="s">
        <v>1120</v>
      </c>
      <c r="B1109" s="5"/>
      <c r="C1109" s="5"/>
      <c r="D1109" s="17">
        <f t="shared" si="53"/>
        <v>0</v>
      </c>
      <c r="U1109" s="9">
        <f t="shared" si="54"/>
        <v>0</v>
      </c>
      <c r="X1109" s="13">
        <f t="shared" si="55"/>
        <v>0</v>
      </c>
    </row>
    <row r="1110" spans="1:24">
      <c r="A1110" s="5" t="s">
        <v>1121</v>
      </c>
      <c r="B1110" s="5"/>
      <c r="C1110" s="5"/>
      <c r="D1110" s="17">
        <f t="shared" si="53"/>
        <v>0</v>
      </c>
      <c r="U1110" s="9">
        <f t="shared" si="54"/>
        <v>0</v>
      </c>
      <c r="X1110" s="13">
        <f t="shared" si="55"/>
        <v>0</v>
      </c>
    </row>
    <row r="1111" spans="1:24">
      <c r="A1111" s="5" t="s">
        <v>1122</v>
      </c>
      <c r="B1111" s="5"/>
      <c r="C1111" s="5"/>
      <c r="D1111" s="17">
        <f t="shared" si="53"/>
        <v>0</v>
      </c>
      <c r="U1111" s="9">
        <f t="shared" si="54"/>
        <v>0</v>
      </c>
      <c r="X1111" s="13">
        <f t="shared" si="55"/>
        <v>0</v>
      </c>
    </row>
    <row r="1112" spans="1:24">
      <c r="A1112" s="5" t="s">
        <v>1123</v>
      </c>
      <c r="B1112" s="5"/>
      <c r="C1112" s="5"/>
      <c r="D1112" s="17">
        <f t="shared" si="53"/>
        <v>0</v>
      </c>
      <c r="U1112" s="9">
        <f t="shared" si="54"/>
        <v>0</v>
      </c>
      <c r="X1112" s="13">
        <f t="shared" si="55"/>
        <v>0</v>
      </c>
    </row>
    <row r="1113" spans="1:24">
      <c r="A1113" s="5" t="s">
        <v>1124</v>
      </c>
      <c r="B1113" s="5"/>
      <c r="C1113" s="5"/>
      <c r="D1113" s="17">
        <f t="shared" si="53"/>
        <v>0</v>
      </c>
      <c r="U1113" s="9">
        <f t="shared" si="54"/>
        <v>0</v>
      </c>
      <c r="X1113" s="13">
        <f t="shared" si="55"/>
        <v>0</v>
      </c>
    </row>
    <row r="1114" spans="1:24">
      <c r="A1114" s="5" t="s">
        <v>1125</v>
      </c>
      <c r="B1114" s="5"/>
      <c r="C1114" s="5"/>
      <c r="D1114" s="17">
        <f t="shared" si="53"/>
        <v>0</v>
      </c>
      <c r="U1114" s="9">
        <f t="shared" si="54"/>
        <v>0</v>
      </c>
      <c r="X1114" s="13">
        <f t="shared" si="55"/>
        <v>0</v>
      </c>
    </row>
    <row r="1115" spans="1:24">
      <c r="A1115" s="5" t="s">
        <v>1126</v>
      </c>
      <c r="B1115" s="5"/>
      <c r="C1115" s="5"/>
      <c r="D1115" s="17">
        <f t="shared" si="53"/>
        <v>0</v>
      </c>
      <c r="U1115" s="9">
        <f t="shared" si="54"/>
        <v>0</v>
      </c>
      <c r="X1115" s="13">
        <f t="shared" si="55"/>
        <v>0</v>
      </c>
    </row>
    <row r="1116" spans="1:24">
      <c r="A1116" s="5" t="s">
        <v>1127</v>
      </c>
      <c r="B1116" s="5"/>
      <c r="C1116" s="5"/>
      <c r="D1116" s="17">
        <f t="shared" si="53"/>
        <v>0</v>
      </c>
      <c r="U1116" s="9">
        <f t="shared" si="54"/>
        <v>0</v>
      </c>
      <c r="X1116" s="13">
        <f t="shared" si="55"/>
        <v>0</v>
      </c>
    </row>
    <row r="1117" spans="1:24">
      <c r="A1117" s="5" t="s">
        <v>1128</v>
      </c>
      <c r="B1117" s="5"/>
      <c r="C1117" s="5"/>
      <c r="D1117" s="17">
        <f t="shared" si="53"/>
        <v>0</v>
      </c>
      <c r="U1117" s="9">
        <f t="shared" si="54"/>
        <v>0</v>
      </c>
      <c r="X1117" s="13">
        <f t="shared" si="55"/>
        <v>0</v>
      </c>
    </row>
    <row r="1118" spans="1:24">
      <c r="A1118" s="5" t="s">
        <v>1129</v>
      </c>
      <c r="B1118" s="5"/>
      <c r="C1118" s="5"/>
      <c r="D1118" s="17">
        <f t="shared" si="53"/>
        <v>0</v>
      </c>
      <c r="U1118" s="9">
        <f t="shared" si="54"/>
        <v>0</v>
      </c>
      <c r="X1118" s="13">
        <f t="shared" si="55"/>
        <v>0</v>
      </c>
    </row>
    <row r="1119" spans="1:24">
      <c r="A1119" s="5" t="s">
        <v>1130</v>
      </c>
      <c r="B1119" s="5"/>
      <c r="C1119" s="5"/>
      <c r="D1119" s="17">
        <f t="shared" si="53"/>
        <v>0</v>
      </c>
      <c r="U1119" s="9">
        <f t="shared" si="54"/>
        <v>0</v>
      </c>
      <c r="X1119" s="13">
        <f t="shared" si="55"/>
        <v>0</v>
      </c>
    </row>
    <row r="1120" spans="1:24">
      <c r="A1120" s="5" t="s">
        <v>1131</v>
      </c>
      <c r="B1120" s="5"/>
      <c r="C1120" s="5"/>
      <c r="D1120" s="17">
        <f t="shared" si="53"/>
        <v>0</v>
      </c>
      <c r="U1120" s="9">
        <f t="shared" si="54"/>
        <v>0</v>
      </c>
      <c r="X1120" s="13">
        <f t="shared" si="55"/>
        <v>0</v>
      </c>
    </row>
    <row r="1121" spans="1:24">
      <c r="A1121" s="5" t="s">
        <v>1132</v>
      </c>
      <c r="B1121" s="5"/>
      <c r="C1121" s="5"/>
      <c r="D1121" s="17">
        <f t="shared" si="53"/>
        <v>0</v>
      </c>
      <c r="U1121" s="9">
        <f t="shared" si="54"/>
        <v>0</v>
      </c>
      <c r="X1121" s="13">
        <f t="shared" si="55"/>
        <v>0</v>
      </c>
    </row>
    <row r="1122" spans="1:24">
      <c r="A1122" s="5" t="s">
        <v>1133</v>
      </c>
      <c r="B1122" s="5"/>
      <c r="C1122" s="5"/>
      <c r="D1122" s="17">
        <f t="shared" si="53"/>
        <v>0</v>
      </c>
      <c r="U1122" s="9">
        <f t="shared" si="54"/>
        <v>0</v>
      </c>
      <c r="X1122" s="13">
        <f t="shared" si="55"/>
        <v>0</v>
      </c>
    </row>
    <row r="1123" spans="1:24">
      <c r="A1123" s="5" t="s">
        <v>1134</v>
      </c>
      <c r="B1123" s="5"/>
      <c r="C1123" s="5"/>
      <c r="D1123" s="17">
        <f t="shared" si="53"/>
        <v>0</v>
      </c>
      <c r="U1123" s="9">
        <f t="shared" si="54"/>
        <v>0</v>
      </c>
      <c r="X1123" s="13">
        <f t="shared" si="55"/>
        <v>0</v>
      </c>
    </row>
    <row r="1124" spans="1:24">
      <c r="A1124" s="5" t="s">
        <v>1135</v>
      </c>
      <c r="B1124" s="5"/>
      <c r="C1124" s="5"/>
      <c r="D1124" s="17">
        <f t="shared" si="53"/>
        <v>0</v>
      </c>
      <c r="U1124" s="9">
        <f t="shared" ref="U1124:U1148" si="56">SUM(E1124:S1124)</f>
        <v>0</v>
      </c>
      <c r="X1124" s="13">
        <f t="shared" si="55"/>
        <v>0</v>
      </c>
    </row>
    <row r="1125" spans="1:24">
      <c r="A1125" s="5" t="s">
        <v>1136</v>
      </c>
      <c r="B1125" s="5"/>
      <c r="C1125" s="5"/>
      <c r="D1125" s="17">
        <f t="shared" si="53"/>
        <v>0</v>
      </c>
      <c r="U1125" s="9">
        <f t="shared" si="56"/>
        <v>0</v>
      </c>
      <c r="X1125" s="13">
        <f t="shared" si="55"/>
        <v>0</v>
      </c>
    </row>
    <row r="1126" spans="1:24">
      <c r="A1126" s="5" t="s">
        <v>1137</v>
      </c>
      <c r="B1126" s="5"/>
      <c r="C1126" s="5"/>
      <c r="D1126" s="17">
        <f t="shared" si="53"/>
        <v>0</v>
      </c>
      <c r="U1126" s="9">
        <f t="shared" si="56"/>
        <v>0</v>
      </c>
      <c r="X1126" s="13">
        <f t="shared" si="55"/>
        <v>0</v>
      </c>
    </row>
    <row r="1127" spans="1:24">
      <c r="A1127" s="5" t="s">
        <v>1138</v>
      </c>
      <c r="B1127" s="5"/>
      <c r="C1127" s="5"/>
      <c r="D1127" s="17">
        <f t="shared" si="53"/>
        <v>0</v>
      </c>
      <c r="U1127" s="9">
        <f t="shared" si="56"/>
        <v>0</v>
      </c>
      <c r="X1127" s="13">
        <f t="shared" si="55"/>
        <v>0</v>
      </c>
    </row>
    <row r="1128" spans="1:24">
      <c r="A1128" s="5" t="s">
        <v>1139</v>
      </c>
      <c r="B1128" s="5"/>
      <c r="C1128" s="5"/>
      <c r="D1128" s="17">
        <f t="shared" si="53"/>
        <v>0</v>
      </c>
      <c r="U1128" s="9">
        <f t="shared" si="56"/>
        <v>0</v>
      </c>
      <c r="X1128" s="13">
        <f t="shared" si="55"/>
        <v>0</v>
      </c>
    </row>
    <row r="1129" spans="1:24">
      <c r="A1129" s="5" t="s">
        <v>1140</v>
      </c>
      <c r="B1129" s="5"/>
      <c r="C1129" s="5"/>
      <c r="D1129" s="17">
        <f t="shared" si="53"/>
        <v>0</v>
      </c>
      <c r="U1129" s="9">
        <f t="shared" si="56"/>
        <v>0</v>
      </c>
      <c r="X1129" s="13">
        <f t="shared" si="55"/>
        <v>0</v>
      </c>
    </row>
    <row r="1130" spans="1:24">
      <c r="A1130" s="5" t="s">
        <v>1141</v>
      </c>
      <c r="B1130" s="5"/>
      <c r="C1130" s="5"/>
      <c r="D1130" s="17">
        <f t="shared" si="53"/>
        <v>0</v>
      </c>
      <c r="U1130" s="9">
        <f t="shared" si="56"/>
        <v>0</v>
      </c>
      <c r="X1130" s="13">
        <f t="shared" si="55"/>
        <v>0</v>
      </c>
    </row>
    <row r="1131" spans="1:24">
      <c r="A1131" s="5" t="s">
        <v>1142</v>
      </c>
      <c r="B1131" s="5"/>
      <c r="C1131" s="5"/>
      <c r="D1131" s="17">
        <f t="shared" si="53"/>
        <v>0</v>
      </c>
      <c r="U1131" s="9">
        <f t="shared" si="56"/>
        <v>0</v>
      </c>
      <c r="X1131" s="13">
        <f t="shared" si="55"/>
        <v>0</v>
      </c>
    </row>
    <row r="1132" spans="1:24">
      <c r="A1132" s="5" t="s">
        <v>1143</v>
      </c>
      <c r="B1132" s="5"/>
      <c r="C1132" s="5"/>
      <c r="D1132" s="17">
        <f t="shared" si="53"/>
        <v>0</v>
      </c>
      <c r="U1132" s="9">
        <f t="shared" si="56"/>
        <v>0</v>
      </c>
      <c r="X1132" s="13">
        <f t="shared" si="55"/>
        <v>0</v>
      </c>
    </row>
    <row r="1133" spans="1:24">
      <c r="A1133" s="5" t="s">
        <v>1144</v>
      </c>
      <c r="B1133" s="5"/>
      <c r="C1133" s="5"/>
      <c r="D1133" s="17">
        <f t="shared" si="53"/>
        <v>0</v>
      </c>
      <c r="U1133" s="9">
        <f t="shared" si="56"/>
        <v>0</v>
      </c>
      <c r="X1133" s="13">
        <f t="shared" si="55"/>
        <v>0</v>
      </c>
    </row>
    <row r="1134" spans="1:24">
      <c r="A1134" s="5" t="s">
        <v>1145</v>
      </c>
      <c r="B1134" s="5"/>
      <c r="C1134" s="5"/>
      <c r="D1134" s="17">
        <f t="shared" si="53"/>
        <v>0</v>
      </c>
      <c r="U1134" s="9">
        <f t="shared" si="56"/>
        <v>0</v>
      </c>
      <c r="X1134" s="13">
        <f t="shared" si="55"/>
        <v>0</v>
      </c>
    </row>
    <row r="1135" spans="1:24">
      <c r="A1135" s="5" t="s">
        <v>1146</v>
      </c>
      <c r="B1135" s="5"/>
      <c r="C1135" s="5"/>
      <c r="D1135" s="17">
        <f t="shared" si="53"/>
        <v>0</v>
      </c>
      <c r="U1135" s="9">
        <f t="shared" si="56"/>
        <v>0</v>
      </c>
      <c r="X1135" s="13">
        <f t="shared" si="55"/>
        <v>0</v>
      </c>
    </row>
    <row r="1136" spans="1:24">
      <c r="A1136" s="5" t="s">
        <v>1147</v>
      </c>
      <c r="B1136" s="5"/>
      <c r="C1136" s="5"/>
      <c r="D1136" s="17">
        <f t="shared" si="53"/>
        <v>0</v>
      </c>
      <c r="U1136" s="9">
        <f t="shared" si="56"/>
        <v>0</v>
      </c>
      <c r="X1136" s="13">
        <f t="shared" si="55"/>
        <v>0</v>
      </c>
    </row>
    <row r="1137" spans="1:24">
      <c r="A1137" s="5" t="s">
        <v>1148</v>
      </c>
      <c r="B1137" s="5"/>
      <c r="C1137" s="5"/>
      <c r="D1137" s="17">
        <f t="shared" si="53"/>
        <v>0</v>
      </c>
      <c r="U1137" s="9">
        <f t="shared" si="56"/>
        <v>0</v>
      </c>
      <c r="X1137" s="13">
        <f t="shared" si="55"/>
        <v>0</v>
      </c>
    </row>
    <row r="1138" spans="1:24">
      <c r="A1138" s="5" t="s">
        <v>1149</v>
      </c>
      <c r="B1138" s="5"/>
      <c r="C1138" s="5"/>
      <c r="D1138" s="17">
        <f t="shared" si="53"/>
        <v>0</v>
      </c>
      <c r="U1138" s="9">
        <f t="shared" si="56"/>
        <v>0</v>
      </c>
      <c r="X1138" s="13">
        <f t="shared" si="55"/>
        <v>0</v>
      </c>
    </row>
    <row r="1139" spans="1:24">
      <c r="A1139" s="5" t="s">
        <v>1150</v>
      </c>
      <c r="B1139" s="5"/>
      <c r="C1139" s="5"/>
      <c r="D1139" s="17">
        <f t="shared" si="53"/>
        <v>0</v>
      </c>
      <c r="U1139" s="9">
        <f t="shared" si="56"/>
        <v>0</v>
      </c>
      <c r="X1139" s="13">
        <f t="shared" si="55"/>
        <v>0</v>
      </c>
    </row>
    <row r="1140" spans="1:24">
      <c r="A1140" s="5" t="s">
        <v>1151</v>
      </c>
      <c r="B1140" s="5"/>
      <c r="C1140" s="5"/>
      <c r="D1140" s="17">
        <f t="shared" si="53"/>
        <v>0</v>
      </c>
      <c r="U1140" s="9">
        <f t="shared" si="56"/>
        <v>0</v>
      </c>
      <c r="X1140" s="13">
        <f t="shared" si="55"/>
        <v>0</v>
      </c>
    </row>
    <row r="1141" spans="1:24">
      <c r="A1141" s="5" t="s">
        <v>1152</v>
      </c>
      <c r="B1141" s="5"/>
      <c r="C1141" s="5"/>
      <c r="D1141" s="17">
        <f t="shared" si="53"/>
        <v>0</v>
      </c>
      <c r="U1141" s="9">
        <f t="shared" si="56"/>
        <v>0</v>
      </c>
      <c r="X1141" s="13">
        <f t="shared" si="55"/>
        <v>0</v>
      </c>
    </row>
    <row r="1142" spans="1:24">
      <c r="A1142" s="5" t="s">
        <v>1153</v>
      </c>
      <c r="B1142" s="5"/>
      <c r="C1142" s="5"/>
      <c r="D1142" s="17">
        <f t="shared" si="53"/>
        <v>0</v>
      </c>
      <c r="U1142" s="9">
        <f t="shared" si="56"/>
        <v>0</v>
      </c>
      <c r="X1142" s="13">
        <f t="shared" si="55"/>
        <v>0</v>
      </c>
    </row>
    <row r="1143" spans="1:24">
      <c r="A1143" s="5" t="s">
        <v>1154</v>
      </c>
      <c r="B1143" s="5"/>
      <c r="C1143" s="5"/>
      <c r="D1143" s="17">
        <f t="shared" si="53"/>
        <v>0</v>
      </c>
      <c r="U1143" s="9">
        <f t="shared" si="56"/>
        <v>0</v>
      </c>
      <c r="X1143" s="13">
        <f t="shared" si="55"/>
        <v>0</v>
      </c>
    </row>
    <row r="1144" spans="1:24">
      <c r="A1144" s="5" t="s">
        <v>1155</v>
      </c>
      <c r="B1144" s="5"/>
      <c r="C1144" s="5"/>
      <c r="D1144" s="17">
        <f t="shared" si="53"/>
        <v>0</v>
      </c>
      <c r="U1144" s="9">
        <f t="shared" si="56"/>
        <v>0</v>
      </c>
      <c r="X1144" s="13">
        <f t="shared" si="55"/>
        <v>0</v>
      </c>
    </row>
    <row r="1145" spans="1:24">
      <c r="A1145" s="5" t="s">
        <v>1156</v>
      </c>
      <c r="B1145" s="5"/>
      <c r="C1145" s="5"/>
      <c r="D1145" s="17">
        <f t="shared" si="53"/>
        <v>0</v>
      </c>
      <c r="U1145" s="9">
        <f t="shared" si="56"/>
        <v>0</v>
      </c>
      <c r="X1145" s="13">
        <f t="shared" si="55"/>
        <v>0</v>
      </c>
    </row>
    <row r="1146" spans="1:24">
      <c r="A1146" s="5" t="s">
        <v>1157</v>
      </c>
      <c r="B1146" s="5"/>
      <c r="C1146" s="5"/>
      <c r="D1146" s="17">
        <f t="shared" si="53"/>
        <v>0</v>
      </c>
      <c r="U1146" s="9">
        <f t="shared" si="56"/>
        <v>0</v>
      </c>
      <c r="X1146" s="13">
        <f t="shared" si="55"/>
        <v>0</v>
      </c>
    </row>
    <row r="1147" spans="1:24">
      <c r="A1147" s="5" t="s">
        <v>1158</v>
      </c>
      <c r="B1147" s="5"/>
      <c r="C1147" s="5"/>
      <c r="D1147" s="17">
        <f t="shared" si="53"/>
        <v>0</v>
      </c>
      <c r="U1147" s="9">
        <f t="shared" si="56"/>
        <v>0</v>
      </c>
      <c r="X1147" s="13">
        <f t="shared" si="55"/>
        <v>0</v>
      </c>
    </row>
    <row r="1148" spans="1:24">
      <c r="A1148" s="5" t="s">
        <v>1159</v>
      </c>
      <c r="B1148" s="5"/>
      <c r="C1148" s="5"/>
      <c r="D1148" s="17">
        <f t="shared" si="53"/>
        <v>0</v>
      </c>
      <c r="U1148" s="9">
        <f t="shared" si="56"/>
        <v>0</v>
      </c>
      <c r="X1148" s="13">
        <f t="shared" si="55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Z1148"/>
  <sheetViews>
    <sheetView workbookViewId="0">
      <selection sqref="A1:XFD1048576"/>
    </sheetView>
  </sheetViews>
  <sheetFormatPr defaultRowHeight="15"/>
  <cols>
    <col min="1" max="1" width="37.7109375" style="6" customWidth="1"/>
    <col min="2" max="2" width="29" style="6" customWidth="1"/>
    <col min="3" max="3" width="11.7109375" style="6" customWidth="1"/>
    <col min="4" max="4" width="18.85546875" style="18" customWidth="1"/>
    <col min="5" max="16" width="16.7109375" style="1" customWidth="1"/>
    <col min="17" max="19" width="16.7109375" style="2" customWidth="1"/>
    <col min="20" max="20" width="21.42578125" style="28" customWidth="1"/>
    <col min="21" max="22" width="18.140625" style="9" customWidth="1"/>
    <col min="23" max="23" width="18.140625" style="11" customWidth="1"/>
    <col min="24" max="24" width="17.85546875" style="13" customWidth="1"/>
    <col min="25" max="25" width="17" style="30" customWidth="1"/>
    <col min="26" max="26" width="18.42578125" style="30" customWidth="1"/>
    <col min="27" max="16384" width="9.140625" style="3"/>
  </cols>
  <sheetData>
    <row r="1" spans="1:26" s="26" customFormat="1" ht="75">
      <c r="A1" s="33">
        <f ca="1">TODAY()</f>
        <v>42824</v>
      </c>
      <c r="B1" s="34"/>
      <c r="C1" s="20"/>
      <c r="D1" s="21" t="s">
        <v>1171</v>
      </c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32" t="s">
        <v>1174</v>
      </c>
      <c r="T1" s="31" t="s">
        <v>1175</v>
      </c>
      <c r="U1" s="21" t="s">
        <v>1171</v>
      </c>
      <c r="V1" s="24"/>
      <c r="W1" s="25"/>
      <c r="X1" s="12" t="s">
        <v>1171</v>
      </c>
      <c r="Y1" s="12"/>
      <c r="Z1" s="12"/>
    </row>
    <row r="2" spans="1:26" s="4" customFormat="1" ht="31.5">
      <c r="A2" s="16" t="s">
        <v>1166</v>
      </c>
      <c r="B2" s="16" t="s">
        <v>1176</v>
      </c>
      <c r="C2" s="16" t="s">
        <v>1168</v>
      </c>
      <c r="D2" s="19" t="s">
        <v>1167</v>
      </c>
      <c r="E2" s="7" t="s">
        <v>21</v>
      </c>
      <c r="F2" s="7" t="s">
        <v>22</v>
      </c>
      <c r="G2" s="7"/>
      <c r="H2" s="7" t="s">
        <v>18</v>
      </c>
      <c r="I2" s="7" t="s">
        <v>19</v>
      </c>
      <c r="J2" s="7" t="s">
        <v>20</v>
      </c>
      <c r="K2" s="7" t="s">
        <v>23</v>
      </c>
      <c r="L2" s="7" t="s">
        <v>24</v>
      </c>
      <c r="M2" s="7" t="s">
        <v>25</v>
      </c>
      <c r="N2" s="7" t="s">
        <v>26</v>
      </c>
      <c r="O2" s="7" t="s">
        <v>27</v>
      </c>
      <c r="P2" s="7" t="s">
        <v>31</v>
      </c>
      <c r="Q2" s="8" t="s">
        <v>28</v>
      </c>
      <c r="R2" s="8" t="s">
        <v>29</v>
      </c>
      <c r="S2" s="8" t="s">
        <v>30</v>
      </c>
      <c r="T2" s="27" t="s">
        <v>1172</v>
      </c>
      <c r="U2" s="10" t="s">
        <v>1160</v>
      </c>
      <c r="V2" s="10" t="s">
        <v>1161</v>
      </c>
      <c r="W2" s="10" t="s">
        <v>1162</v>
      </c>
      <c r="X2" s="15" t="s">
        <v>1163</v>
      </c>
      <c r="Y2" s="15" t="s">
        <v>1162</v>
      </c>
      <c r="Z2" s="15" t="s">
        <v>1164</v>
      </c>
    </row>
    <row r="3" spans="1:26">
      <c r="A3" s="5" t="s">
        <v>32</v>
      </c>
      <c r="B3" s="5" t="s">
        <v>1169</v>
      </c>
      <c r="C3" s="5">
        <v>3</v>
      </c>
      <c r="D3" s="17">
        <f>SUM(E3:R3)</f>
        <v>1130</v>
      </c>
      <c r="E3" s="1">
        <v>550</v>
      </c>
      <c r="F3" s="1">
        <v>200</v>
      </c>
      <c r="H3" s="1">
        <v>50</v>
      </c>
      <c r="I3" s="1">
        <v>25</v>
      </c>
      <c r="J3" s="1">
        <v>210</v>
      </c>
      <c r="M3" s="1">
        <v>35</v>
      </c>
      <c r="N3" s="1">
        <v>20</v>
      </c>
      <c r="P3" s="1">
        <v>30</v>
      </c>
      <c r="Q3" s="2">
        <v>10</v>
      </c>
      <c r="S3" s="2">
        <v>2</v>
      </c>
      <c r="T3" s="29">
        <v>42705</v>
      </c>
      <c r="U3" s="9">
        <f t="shared" ref="U3:U34" si="0">SUM(E3:S3)</f>
        <v>1132</v>
      </c>
      <c r="V3" s="9">
        <v>1000</v>
      </c>
      <c r="W3" s="14">
        <v>42745</v>
      </c>
      <c r="X3" s="13">
        <f t="shared" ref="X3" si="1">U3-V3</f>
        <v>132</v>
      </c>
      <c r="Y3" s="30" t="s">
        <v>1178</v>
      </c>
      <c r="Z3" s="30" t="s">
        <v>1165</v>
      </c>
    </row>
    <row r="4" spans="1:26" ht="25.5">
      <c r="A4" s="5" t="s">
        <v>33</v>
      </c>
      <c r="B4" s="5" t="s">
        <v>1170</v>
      </c>
      <c r="C4" s="5">
        <v>2</v>
      </c>
      <c r="D4" s="17">
        <f t="shared" ref="D4:D67" si="2">SUM(E4:R4)</f>
        <v>1144</v>
      </c>
      <c r="E4" s="1">
        <v>550</v>
      </c>
      <c r="F4" s="1">
        <v>200</v>
      </c>
      <c r="H4" s="1">
        <v>48</v>
      </c>
      <c r="I4" s="1">
        <v>21</v>
      </c>
      <c r="J4" s="1">
        <v>210</v>
      </c>
      <c r="M4" s="1">
        <v>35</v>
      </c>
      <c r="N4" s="1">
        <v>20</v>
      </c>
      <c r="P4" s="1">
        <v>30</v>
      </c>
      <c r="R4" s="2">
        <v>30</v>
      </c>
      <c r="S4" s="2">
        <v>2</v>
      </c>
      <c r="T4" s="29">
        <v>42711</v>
      </c>
      <c r="U4" s="9">
        <f t="shared" si="0"/>
        <v>1146</v>
      </c>
      <c r="V4" s="9">
        <v>1091</v>
      </c>
      <c r="W4" s="14">
        <v>42742</v>
      </c>
      <c r="X4" s="13">
        <f>U4-V4</f>
        <v>55</v>
      </c>
      <c r="Y4" s="30" t="s">
        <v>1173</v>
      </c>
      <c r="Z4" s="30" t="s">
        <v>1165</v>
      </c>
    </row>
    <row r="5" spans="1:26">
      <c r="A5" s="5" t="s">
        <v>34</v>
      </c>
      <c r="B5" s="5" t="s">
        <v>1177</v>
      </c>
      <c r="C5" s="5">
        <v>1</v>
      </c>
      <c r="D5" s="17">
        <f t="shared" si="2"/>
        <v>1088</v>
      </c>
      <c r="E5" s="1">
        <v>550</v>
      </c>
      <c r="F5" s="1">
        <v>200</v>
      </c>
      <c r="H5" s="1">
        <v>25</v>
      </c>
      <c r="I5" s="1">
        <v>18</v>
      </c>
      <c r="J5" s="1">
        <v>210</v>
      </c>
      <c r="M5" s="1">
        <v>35</v>
      </c>
      <c r="N5" s="1">
        <v>20</v>
      </c>
      <c r="P5" s="1">
        <v>30</v>
      </c>
      <c r="S5" s="2">
        <v>2</v>
      </c>
      <c r="T5" s="29">
        <v>42740</v>
      </c>
      <c r="U5" s="9">
        <f t="shared" si="0"/>
        <v>1090</v>
      </c>
      <c r="V5" s="9">
        <v>1090</v>
      </c>
      <c r="W5" s="14">
        <v>42771</v>
      </c>
      <c r="X5" s="13">
        <f>U5-V5</f>
        <v>0</v>
      </c>
      <c r="Y5" s="30" t="s">
        <v>1173</v>
      </c>
      <c r="Z5" s="30" t="s">
        <v>1165</v>
      </c>
    </row>
    <row r="6" spans="1:26">
      <c r="A6" s="5" t="s">
        <v>35</v>
      </c>
      <c r="B6" s="5"/>
      <c r="C6" s="5"/>
      <c r="D6" s="17">
        <f t="shared" si="2"/>
        <v>0</v>
      </c>
      <c r="U6" s="9">
        <f t="shared" si="0"/>
        <v>0</v>
      </c>
      <c r="X6" s="13">
        <f t="shared" ref="X6:X69" si="3">U6-V6</f>
        <v>0</v>
      </c>
    </row>
    <row r="7" spans="1:26">
      <c r="A7" s="5" t="s">
        <v>36</v>
      </c>
      <c r="B7" s="5"/>
      <c r="C7" s="5"/>
      <c r="D7" s="17">
        <f t="shared" si="2"/>
        <v>0</v>
      </c>
      <c r="U7" s="9">
        <f t="shared" si="0"/>
        <v>0</v>
      </c>
      <c r="X7" s="13">
        <f t="shared" si="3"/>
        <v>0</v>
      </c>
    </row>
    <row r="8" spans="1:26">
      <c r="A8" s="5" t="s">
        <v>37</v>
      </c>
      <c r="B8" s="5"/>
      <c r="C8" s="5"/>
      <c r="D8" s="17">
        <f t="shared" si="2"/>
        <v>0</v>
      </c>
      <c r="U8" s="9">
        <f t="shared" si="0"/>
        <v>0</v>
      </c>
      <c r="X8" s="13">
        <f t="shared" si="3"/>
        <v>0</v>
      </c>
    </row>
    <row r="9" spans="1:26">
      <c r="A9" s="5" t="s">
        <v>38</v>
      </c>
      <c r="B9" s="5"/>
      <c r="C9" s="5"/>
      <c r="D9" s="17">
        <f t="shared" si="2"/>
        <v>0</v>
      </c>
      <c r="U9" s="9">
        <f t="shared" si="0"/>
        <v>0</v>
      </c>
      <c r="X9" s="13">
        <f t="shared" si="3"/>
        <v>0</v>
      </c>
    </row>
    <row r="10" spans="1:26">
      <c r="A10" s="5" t="s">
        <v>39</v>
      </c>
      <c r="B10" s="5"/>
      <c r="C10" s="5"/>
      <c r="D10" s="17">
        <f t="shared" si="2"/>
        <v>0</v>
      </c>
      <c r="U10" s="9">
        <f t="shared" si="0"/>
        <v>0</v>
      </c>
      <c r="X10" s="13">
        <f t="shared" si="3"/>
        <v>0</v>
      </c>
    </row>
    <row r="11" spans="1:26">
      <c r="A11" s="5" t="s">
        <v>40</v>
      </c>
      <c r="B11" s="5"/>
      <c r="C11" s="5"/>
      <c r="D11" s="17">
        <f t="shared" si="2"/>
        <v>0</v>
      </c>
      <c r="U11" s="9">
        <f t="shared" si="0"/>
        <v>0</v>
      </c>
      <c r="X11" s="13">
        <f t="shared" si="3"/>
        <v>0</v>
      </c>
    </row>
    <row r="12" spans="1:26">
      <c r="A12" s="5" t="s">
        <v>41</v>
      </c>
      <c r="B12" s="5"/>
      <c r="C12" s="5"/>
      <c r="D12" s="17">
        <f t="shared" si="2"/>
        <v>0</v>
      </c>
      <c r="U12" s="9">
        <f t="shared" si="0"/>
        <v>0</v>
      </c>
      <c r="X12" s="13">
        <f t="shared" si="3"/>
        <v>0</v>
      </c>
    </row>
    <row r="13" spans="1:26">
      <c r="A13" s="5" t="s">
        <v>42</v>
      </c>
      <c r="B13" s="5"/>
      <c r="C13" s="5"/>
      <c r="D13" s="17">
        <f t="shared" si="2"/>
        <v>0</v>
      </c>
      <c r="U13" s="9">
        <f t="shared" si="0"/>
        <v>0</v>
      </c>
      <c r="X13" s="13">
        <f t="shared" si="3"/>
        <v>0</v>
      </c>
    </row>
    <row r="14" spans="1:26">
      <c r="A14" s="5" t="s">
        <v>43</v>
      </c>
      <c r="B14" s="5"/>
      <c r="C14" s="5"/>
      <c r="D14" s="17">
        <f t="shared" si="2"/>
        <v>0</v>
      </c>
      <c r="U14" s="9">
        <f t="shared" si="0"/>
        <v>0</v>
      </c>
      <c r="X14" s="13">
        <f t="shared" si="3"/>
        <v>0</v>
      </c>
    </row>
    <row r="15" spans="1:26">
      <c r="A15" s="5" t="s">
        <v>44</v>
      </c>
      <c r="B15" s="5"/>
      <c r="C15" s="5"/>
      <c r="D15" s="17">
        <f t="shared" si="2"/>
        <v>0</v>
      </c>
      <c r="U15" s="9">
        <f t="shared" si="0"/>
        <v>0</v>
      </c>
      <c r="X15" s="13">
        <f t="shared" si="3"/>
        <v>0</v>
      </c>
    </row>
    <row r="16" spans="1:26">
      <c r="A16" s="5" t="s">
        <v>45</v>
      </c>
      <c r="B16" s="5"/>
      <c r="C16" s="5"/>
      <c r="D16" s="17">
        <f t="shared" si="2"/>
        <v>0</v>
      </c>
      <c r="U16" s="9">
        <f t="shared" si="0"/>
        <v>0</v>
      </c>
      <c r="X16" s="13">
        <f t="shared" si="3"/>
        <v>0</v>
      </c>
    </row>
    <row r="17" spans="1:24">
      <c r="A17" s="5" t="s">
        <v>46</v>
      </c>
      <c r="B17" s="5"/>
      <c r="C17" s="5"/>
      <c r="D17" s="17">
        <f t="shared" si="2"/>
        <v>0</v>
      </c>
      <c r="U17" s="9">
        <f t="shared" si="0"/>
        <v>0</v>
      </c>
      <c r="X17" s="13">
        <f t="shared" si="3"/>
        <v>0</v>
      </c>
    </row>
    <row r="18" spans="1:24">
      <c r="A18" s="5" t="s">
        <v>47</v>
      </c>
      <c r="B18" s="5"/>
      <c r="C18" s="5"/>
      <c r="D18" s="17">
        <f t="shared" si="2"/>
        <v>0</v>
      </c>
      <c r="U18" s="9">
        <f t="shared" si="0"/>
        <v>0</v>
      </c>
      <c r="X18" s="13">
        <f t="shared" si="3"/>
        <v>0</v>
      </c>
    </row>
    <row r="19" spans="1:24">
      <c r="A19" s="5" t="s">
        <v>48</v>
      </c>
      <c r="B19" s="5"/>
      <c r="C19" s="5"/>
      <c r="D19" s="17">
        <f t="shared" si="2"/>
        <v>0</v>
      </c>
      <c r="U19" s="9">
        <f t="shared" si="0"/>
        <v>0</v>
      </c>
      <c r="X19" s="13">
        <f t="shared" si="3"/>
        <v>0</v>
      </c>
    </row>
    <row r="20" spans="1:24">
      <c r="A20" s="5" t="s">
        <v>49</v>
      </c>
      <c r="B20" s="5"/>
      <c r="C20" s="5"/>
      <c r="D20" s="17">
        <f t="shared" si="2"/>
        <v>0</v>
      </c>
      <c r="U20" s="9">
        <f t="shared" si="0"/>
        <v>0</v>
      </c>
      <c r="X20" s="13">
        <f t="shared" si="3"/>
        <v>0</v>
      </c>
    </row>
    <row r="21" spans="1:24">
      <c r="A21" s="5" t="s">
        <v>50</v>
      </c>
      <c r="B21" s="5"/>
      <c r="C21" s="5"/>
      <c r="D21" s="17">
        <f t="shared" si="2"/>
        <v>0</v>
      </c>
      <c r="U21" s="9">
        <f t="shared" si="0"/>
        <v>0</v>
      </c>
      <c r="X21" s="13">
        <f t="shared" si="3"/>
        <v>0</v>
      </c>
    </row>
    <row r="22" spans="1:24">
      <c r="A22" s="5" t="s">
        <v>51</v>
      </c>
      <c r="B22" s="5"/>
      <c r="C22" s="5"/>
      <c r="D22" s="17">
        <f t="shared" si="2"/>
        <v>0</v>
      </c>
      <c r="U22" s="9">
        <f t="shared" si="0"/>
        <v>0</v>
      </c>
      <c r="X22" s="13">
        <f t="shared" si="3"/>
        <v>0</v>
      </c>
    </row>
    <row r="23" spans="1:24">
      <c r="A23" s="5" t="s">
        <v>52</v>
      </c>
      <c r="B23" s="5"/>
      <c r="C23" s="5"/>
      <c r="D23" s="17">
        <f t="shared" si="2"/>
        <v>0</v>
      </c>
      <c r="U23" s="9">
        <f t="shared" si="0"/>
        <v>0</v>
      </c>
      <c r="X23" s="13">
        <f t="shared" si="3"/>
        <v>0</v>
      </c>
    </row>
    <row r="24" spans="1:24">
      <c r="A24" s="5" t="s">
        <v>53</v>
      </c>
      <c r="B24" s="5"/>
      <c r="C24" s="5"/>
      <c r="D24" s="17">
        <f t="shared" si="2"/>
        <v>0</v>
      </c>
      <c r="U24" s="9">
        <f t="shared" si="0"/>
        <v>0</v>
      </c>
      <c r="X24" s="13">
        <f t="shared" si="3"/>
        <v>0</v>
      </c>
    </row>
    <row r="25" spans="1:24">
      <c r="A25" s="5" t="s">
        <v>54</v>
      </c>
      <c r="B25" s="5"/>
      <c r="C25" s="5"/>
      <c r="D25" s="17">
        <f t="shared" si="2"/>
        <v>0</v>
      </c>
      <c r="U25" s="9">
        <f t="shared" si="0"/>
        <v>0</v>
      </c>
      <c r="X25" s="13">
        <f t="shared" si="3"/>
        <v>0</v>
      </c>
    </row>
    <row r="26" spans="1:24">
      <c r="A26" s="5" t="s">
        <v>55</v>
      </c>
      <c r="B26" s="5"/>
      <c r="C26" s="5"/>
      <c r="D26" s="17">
        <f t="shared" si="2"/>
        <v>0</v>
      </c>
      <c r="U26" s="9">
        <f t="shared" si="0"/>
        <v>0</v>
      </c>
      <c r="X26" s="13">
        <f t="shared" si="3"/>
        <v>0</v>
      </c>
    </row>
    <row r="27" spans="1:24">
      <c r="A27" s="5" t="s">
        <v>56</v>
      </c>
      <c r="B27" s="5"/>
      <c r="C27" s="5"/>
      <c r="D27" s="17">
        <f t="shared" si="2"/>
        <v>0</v>
      </c>
      <c r="U27" s="9">
        <f t="shared" si="0"/>
        <v>0</v>
      </c>
      <c r="X27" s="13">
        <f t="shared" si="3"/>
        <v>0</v>
      </c>
    </row>
    <row r="28" spans="1:24">
      <c r="A28" s="5" t="s">
        <v>57</v>
      </c>
      <c r="B28" s="5"/>
      <c r="C28" s="5"/>
      <c r="D28" s="17">
        <f t="shared" si="2"/>
        <v>0</v>
      </c>
      <c r="U28" s="9">
        <f t="shared" si="0"/>
        <v>0</v>
      </c>
      <c r="X28" s="13">
        <f t="shared" si="3"/>
        <v>0</v>
      </c>
    </row>
    <row r="29" spans="1:24">
      <c r="A29" s="5" t="s">
        <v>58</v>
      </c>
      <c r="B29" s="5"/>
      <c r="C29" s="5"/>
      <c r="D29" s="17">
        <f t="shared" si="2"/>
        <v>0</v>
      </c>
      <c r="U29" s="9">
        <f t="shared" si="0"/>
        <v>0</v>
      </c>
      <c r="X29" s="13">
        <f t="shared" si="3"/>
        <v>0</v>
      </c>
    </row>
    <row r="30" spans="1:24">
      <c r="A30" s="5" t="s">
        <v>59</v>
      </c>
      <c r="B30" s="5"/>
      <c r="C30" s="5"/>
      <c r="D30" s="17">
        <f t="shared" si="2"/>
        <v>0</v>
      </c>
      <c r="U30" s="9">
        <f t="shared" si="0"/>
        <v>0</v>
      </c>
      <c r="X30" s="13">
        <f t="shared" si="3"/>
        <v>0</v>
      </c>
    </row>
    <row r="31" spans="1:24">
      <c r="A31" s="5" t="s">
        <v>60</v>
      </c>
      <c r="B31" s="5"/>
      <c r="C31" s="5"/>
      <c r="D31" s="17">
        <f t="shared" si="2"/>
        <v>0</v>
      </c>
      <c r="U31" s="9">
        <f t="shared" si="0"/>
        <v>0</v>
      </c>
      <c r="X31" s="13">
        <f t="shared" si="3"/>
        <v>0</v>
      </c>
    </row>
    <row r="32" spans="1:24">
      <c r="A32" s="5" t="s">
        <v>61</v>
      </c>
      <c r="B32" s="5"/>
      <c r="C32" s="5"/>
      <c r="D32" s="17">
        <f t="shared" si="2"/>
        <v>0</v>
      </c>
      <c r="U32" s="9">
        <f t="shared" si="0"/>
        <v>0</v>
      </c>
      <c r="X32" s="13">
        <f t="shared" si="3"/>
        <v>0</v>
      </c>
    </row>
    <row r="33" spans="1:24">
      <c r="A33" s="5" t="s">
        <v>62</v>
      </c>
      <c r="B33" s="5"/>
      <c r="C33" s="5"/>
      <c r="D33" s="17">
        <f t="shared" si="2"/>
        <v>0</v>
      </c>
      <c r="U33" s="9">
        <f t="shared" si="0"/>
        <v>0</v>
      </c>
      <c r="X33" s="13">
        <f t="shared" si="3"/>
        <v>0</v>
      </c>
    </row>
    <row r="34" spans="1:24">
      <c r="A34" s="5" t="s">
        <v>63</v>
      </c>
      <c r="B34" s="5"/>
      <c r="C34" s="5"/>
      <c r="D34" s="17">
        <f t="shared" si="2"/>
        <v>0</v>
      </c>
      <c r="U34" s="9">
        <f t="shared" si="0"/>
        <v>0</v>
      </c>
      <c r="X34" s="13">
        <f t="shared" si="3"/>
        <v>0</v>
      </c>
    </row>
    <row r="35" spans="1:24">
      <c r="A35" s="5" t="s">
        <v>64</v>
      </c>
      <c r="B35" s="5"/>
      <c r="C35" s="5"/>
      <c r="D35" s="17">
        <f t="shared" si="2"/>
        <v>0</v>
      </c>
      <c r="U35" s="9">
        <f t="shared" ref="U35:U67" si="4">SUM(E35:S35)</f>
        <v>0</v>
      </c>
      <c r="X35" s="13">
        <f t="shared" si="3"/>
        <v>0</v>
      </c>
    </row>
    <row r="36" spans="1:24">
      <c r="A36" s="5" t="s">
        <v>65</v>
      </c>
      <c r="B36" s="5"/>
      <c r="C36" s="5"/>
      <c r="D36" s="17">
        <f t="shared" si="2"/>
        <v>0</v>
      </c>
      <c r="U36" s="9">
        <f t="shared" si="4"/>
        <v>0</v>
      </c>
      <c r="X36" s="13">
        <f t="shared" si="3"/>
        <v>0</v>
      </c>
    </row>
    <row r="37" spans="1:24">
      <c r="A37" s="5" t="s">
        <v>66</v>
      </c>
      <c r="B37" s="5"/>
      <c r="C37" s="5"/>
      <c r="D37" s="17">
        <f t="shared" si="2"/>
        <v>0</v>
      </c>
      <c r="U37" s="9">
        <f t="shared" si="4"/>
        <v>0</v>
      </c>
      <c r="X37" s="13">
        <f t="shared" si="3"/>
        <v>0</v>
      </c>
    </row>
    <row r="38" spans="1:24">
      <c r="A38" s="5" t="s">
        <v>67</v>
      </c>
      <c r="B38" s="5"/>
      <c r="C38" s="5"/>
      <c r="D38" s="17">
        <f t="shared" si="2"/>
        <v>0</v>
      </c>
      <c r="U38" s="9">
        <f t="shared" si="4"/>
        <v>0</v>
      </c>
      <c r="X38" s="13">
        <f t="shared" si="3"/>
        <v>0</v>
      </c>
    </row>
    <row r="39" spans="1:24">
      <c r="A39" s="5" t="s">
        <v>68</v>
      </c>
      <c r="B39" s="5"/>
      <c r="C39" s="5"/>
      <c r="D39" s="17">
        <f t="shared" si="2"/>
        <v>0</v>
      </c>
      <c r="U39" s="9">
        <f t="shared" si="4"/>
        <v>0</v>
      </c>
      <c r="X39" s="13">
        <f t="shared" si="3"/>
        <v>0</v>
      </c>
    </row>
    <row r="40" spans="1:24">
      <c r="A40" s="5" t="s">
        <v>69</v>
      </c>
      <c r="B40" s="5"/>
      <c r="C40" s="5"/>
      <c r="D40" s="17">
        <f t="shared" si="2"/>
        <v>0</v>
      </c>
      <c r="U40" s="9">
        <f t="shared" si="4"/>
        <v>0</v>
      </c>
      <c r="X40" s="13">
        <f t="shared" si="3"/>
        <v>0</v>
      </c>
    </row>
    <row r="41" spans="1:24">
      <c r="A41" s="5" t="s">
        <v>70</v>
      </c>
      <c r="B41" s="5"/>
      <c r="C41" s="5"/>
      <c r="D41" s="17">
        <f t="shared" si="2"/>
        <v>0</v>
      </c>
      <c r="U41" s="9">
        <f t="shared" si="4"/>
        <v>0</v>
      </c>
      <c r="X41" s="13">
        <f t="shared" si="3"/>
        <v>0</v>
      </c>
    </row>
    <row r="42" spans="1:24">
      <c r="A42" s="5" t="s">
        <v>71</v>
      </c>
      <c r="B42" s="5"/>
      <c r="C42" s="5"/>
      <c r="D42" s="17">
        <f t="shared" si="2"/>
        <v>0</v>
      </c>
      <c r="U42" s="9">
        <f t="shared" si="4"/>
        <v>0</v>
      </c>
      <c r="X42" s="13">
        <f t="shared" si="3"/>
        <v>0</v>
      </c>
    </row>
    <row r="43" spans="1:24">
      <c r="A43" s="5" t="s">
        <v>72</v>
      </c>
      <c r="B43" s="5"/>
      <c r="C43" s="5"/>
      <c r="D43" s="17">
        <f t="shared" si="2"/>
        <v>0</v>
      </c>
      <c r="U43" s="9">
        <f t="shared" si="4"/>
        <v>0</v>
      </c>
      <c r="X43" s="13">
        <f t="shared" si="3"/>
        <v>0</v>
      </c>
    </row>
    <row r="44" spans="1:24">
      <c r="A44" s="5" t="s">
        <v>73</v>
      </c>
      <c r="B44" s="5"/>
      <c r="C44" s="5"/>
      <c r="D44" s="17">
        <f t="shared" si="2"/>
        <v>0</v>
      </c>
      <c r="U44" s="9">
        <f t="shared" si="4"/>
        <v>0</v>
      </c>
      <c r="X44" s="13">
        <f t="shared" si="3"/>
        <v>0</v>
      </c>
    </row>
    <row r="45" spans="1:24">
      <c r="A45" s="5" t="s">
        <v>74</v>
      </c>
      <c r="B45" s="5"/>
      <c r="C45" s="5"/>
      <c r="D45" s="17">
        <f t="shared" si="2"/>
        <v>0</v>
      </c>
      <c r="U45" s="9">
        <f t="shared" si="4"/>
        <v>0</v>
      </c>
      <c r="X45" s="13">
        <f t="shared" si="3"/>
        <v>0</v>
      </c>
    </row>
    <row r="46" spans="1:24">
      <c r="A46" s="5" t="s">
        <v>75</v>
      </c>
      <c r="B46" s="5"/>
      <c r="C46" s="5"/>
      <c r="D46" s="17">
        <f t="shared" si="2"/>
        <v>0</v>
      </c>
      <c r="U46" s="9">
        <f t="shared" si="4"/>
        <v>0</v>
      </c>
      <c r="X46" s="13">
        <f t="shared" si="3"/>
        <v>0</v>
      </c>
    </row>
    <row r="47" spans="1:24">
      <c r="A47" s="5" t="s">
        <v>76</v>
      </c>
      <c r="B47" s="5"/>
      <c r="C47" s="5"/>
      <c r="D47" s="17">
        <f t="shared" si="2"/>
        <v>0</v>
      </c>
      <c r="U47" s="9">
        <f t="shared" si="4"/>
        <v>0</v>
      </c>
      <c r="X47" s="13">
        <f t="shared" si="3"/>
        <v>0</v>
      </c>
    </row>
    <row r="48" spans="1:24">
      <c r="A48" s="5" t="s">
        <v>77</v>
      </c>
      <c r="B48" s="5"/>
      <c r="C48" s="5"/>
      <c r="D48" s="17">
        <f t="shared" si="2"/>
        <v>0</v>
      </c>
      <c r="U48" s="9">
        <f t="shared" si="4"/>
        <v>0</v>
      </c>
      <c r="X48" s="13">
        <f t="shared" si="3"/>
        <v>0</v>
      </c>
    </row>
    <row r="49" spans="1:24">
      <c r="A49" s="5" t="s">
        <v>78</v>
      </c>
      <c r="B49" s="5"/>
      <c r="C49" s="5"/>
      <c r="D49" s="17">
        <f t="shared" si="2"/>
        <v>0</v>
      </c>
      <c r="U49" s="9">
        <f t="shared" si="4"/>
        <v>0</v>
      </c>
      <c r="X49" s="13">
        <f t="shared" si="3"/>
        <v>0</v>
      </c>
    </row>
    <row r="50" spans="1:24">
      <c r="A50" s="5" t="s">
        <v>79</v>
      </c>
      <c r="B50" s="5"/>
      <c r="C50" s="5"/>
      <c r="D50" s="17">
        <f t="shared" si="2"/>
        <v>0</v>
      </c>
      <c r="U50" s="9">
        <f t="shared" si="4"/>
        <v>0</v>
      </c>
      <c r="X50" s="13">
        <f t="shared" si="3"/>
        <v>0</v>
      </c>
    </row>
    <row r="51" spans="1:24">
      <c r="A51" s="5" t="s">
        <v>80</v>
      </c>
      <c r="B51" s="5"/>
      <c r="C51" s="5"/>
      <c r="D51" s="17">
        <f t="shared" si="2"/>
        <v>0</v>
      </c>
      <c r="U51" s="9">
        <f t="shared" si="4"/>
        <v>0</v>
      </c>
      <c r="X51" s="13">
        <f t="shared" si="3"/>
        <v>0</v>
      </c>
    </row>
    <row r="52" spans="1:24">
      <c r="A52" s="5" t="s">
        <v>81</v>
      </c>
      <c r="B52" s="5"/>
      <c r="C52" s="5"/>
      <c r="D52" s="17">
        <f t="shared" si="2"/>
        <v>0</v>
      </c>
      <c r="U52" s="9">
        <f t="shared" si="4"/>
        <v>0</v>
      </c>
      <c r="X52" s="13">
        <f t="shared" si="3"/>
        <v>0</v>
      </c>
    </row>
    <row r="53" spans="1:24">
      <c r="A53" s="5" t="s">
        <v>82</v>
      </c>
      <c r="B53" s="5"/>
      <c r="C53" s="5"/>
      <c r="D53" s="17">
        <f t="shared" si="2"/>
        <v>0</v>
      </c>
      <c r="U53" s="9">
        <f t="shared" si="4"/>
        <v>0</v>
      </c>
      <c r="X53" s="13">
        <f t="shared" si="3"/>
        <v>0</v>
      </c>
    </row>
    <row r="54" spans="1:24">
      <c r="A54" s="5" t="s">
        <v>83</v>
      </c>
      <c r="B54" s="5"/>
      <c r="C54" s="5"/>
      <c r="D54" s="17">
        <f t="shared" si="2"/>
        <v>0</v>
      </c>
      <c r="U54" s="9">
        <f t="shared" si="4"/>
        <v>0</v>
      </c>
      <c r="X54" s="13">
        <f t="shared" si="3"/>
        <v>0</v>
      </c>
    </row>
    <row r="55" spans="1:24">
      <c r="A55" s="5" t="s">
        <v>84</v>
      </c>
      <c r="B55" s="5"/>
      <c r="C55" s="5"/>
      <c r="D55" s="17">
        <f t="shared" si="2"/>
        <v>0</v>
      </c>
      <c r="U55" s="9">
        <f t="shared" si="4"/>
        <v>0</v>
      </c>
      <c r="X55" s="13">
        <f t="shared" si="3"/>
        <v>0</v>
      </c>
    </row>
    <row r="56" spans="1:24">
      <c r="A56" s="5" t="s">
        <v>85</v>
      </c>
      <c r="B56" s="5"/>
      <c r="C56" s="5"/>
      <c r="D56" s="17">
        <f t="shared" si="2"/>
        <v>0</v>
      </c>
      <c r="U56" s="9">
        <f t="shared" si="4"/>
        <v>0</v>
      </c>
      <c r="X56" s="13">
        <f t="shared" si="3"/>
        <v>0</v>
      </c>
    </row>
    <row r="57" spans="1:24">
      <c r="A57" s="5" t="s">
        <v>86</v>
      </c>
      <c r="B57" s="5"/>
      <c r="C57" s="5"/>
      <c r="D57" s="17">
        <f t="shared" si="2"/>
        <v>0</v>
      </c>
      <c r="U57" s="9">
        <f t="shared" si="4"/>
        <v>0</v>
      </c>
      <c r="X57" s="13">
        <f t="shared" si="3"/>
        <v>0</v>
      </c>
    </row>
    <row r="58" spans="1:24">
      <c r="A58" s="5" t="s">
        <v>87</v>
      </c>
      <c r="B58" s="5"/>
      <c r="C58" s="5"/>
      <c r="D58" s="17">
        <f t="shared" si="2"/>
        <v>0</v>
      </c>
      <c r="U58" s="9">
        <f t="shared" si="4"/>
        <v>0</v>
      </c>
      <c r="X58" s="13">
        <f t="shared" si="3"/>
        <v>0</v>
      </c>
    </row>
    <row r="59" spans="1:24">
      <c r="A59" s="5" t="s">
        <v>88</v>
      </c>
      <c r="B59" s="5"/>
      <c r="C59" s="5"/>
      <c r="D59" s="17">
        <f t="shared" si="2"/>
        <v>0</v>
      </c>
      <c r="U59" s="9">
        <f t="shared" si="4"/>
        <v>0</v>
      </c>
      <c r="X59" s="13">
        <f t="shared" si="3"/>
        <v>0</v>
      </c>
    </row>
    <row r="60" spans="1:24">
      <c r="A60" s="5" t="s">
        <v>89</v>
      </c>
      <c r="B60" s="5"/>
      <c r="C60" s="5"/>
      <c r="D60" s="17">
        <f t="shared" si="2"/>
        <v>0</v>
      </c>
      <c r="U60" s="9">
        <f t="shared" si="4"/>
        <v>0</v>
      </c>
      <c r="X60" s="13">
        <f t="shared" si="3"/>
        <v>0</v>
      </c>
    </row>
    <row r="61" spans="1:24">
      <c r="A61" s="5" t="s">
        <v>90</v>
      </c>
      <c r="B61" s="5"/>
      <c r="C61" s="5"/>
      <c r="D61" s="17">
        <f t="shared" si="2"/>
        <v>0</v>
      </c>
      <c r="U61" s="9">
        <f t="shared" si="4"/>
        <v>0</v>
      </c>
      <c r="X61" s="13">
        <f t="shared" si="3"/>
        <v>0</v>
      </c>
    </row>
    <row r="62" spans="1:24">
      <c r="A62" s="5" t="s">
        <v>91</v>
      </c>
      <c r="B62" s="5"/>
      <c r="C62" s="5"/>
      <c r="D62" s="17">
        <f t="shared" si="2"/>
        <v>0</v>
      </c>
      <c r="U62" s="9">
        <f t="shared" si="4"/>
        <v>0</v>
      </c>
      <c r="X62" s="13">
        <f t="shared" si="3"/>
        <v>0</v>
      </c>
    </row>
    <row r="63" spans="1:24">
      <c r="A63" s="5" t="s">
        <v>92</v>
      </c>
      <c r="B63" s="5"/>
      <c r="C63" s="5"/>
      <c r="D63" s="17">
        <f t="shared" si="2"/>
        <v>0</v>
      </c>
      <c r="U63" s="9">
        <f t="shared" si="4"/>
        <v>0</v>
      </c>
      <c r="X63" s="13">
        <f t="shared" si="3"/>
        <v>0</v>
      </c>
    </row>
    <row r="64" spans="1:24">
      <c r="A64" s="5" t="s">
        <v>93</v>
      </c>
      <c r="B64" s="5"/>
      <c r="C64" s="5"/>
      <c r="D64" s="17">
        <f t="shared" si="2"/>
        <v>0</v>
      </c>
      <c r="U64" s="9">
        <f t="shared" si="4"/>
        <v>0</v>
      </c>
      <c r="X64" s="13">
        <f t="shared" si="3"/>
        <v>0</v>
      </c>
    </row>
    <row r="65" spans="1:24">
      <c r="A65" s="5" t="s">
        <v>94</v>
      </c>
      <c r="B65" s="5"/>
      <c r="C65" s="5"/>
      <c r="D65" s="17">
        <f t="shared" si="2"/>
        <v>0</v>
      </c>
      <c r="U65" s="9">
        <f t="shared" si="4"/>
        <v>0</v>
      </c>
      <c r="X65" s="13">
        <f t="shared" si="3"/>
        <v>0</v>
      </c>
    </row>
    <row r="66" spans="1:24">
      <c r="A66" s="5" t="s">
        <v>95</v>
      </c>
      <c r="B66" s="5"/>
      <c r="C66" s="5"/>
      <c r="D66" s="17">
        <f t="shared" si="2"/>
        <v>0</v>
      </c>
      <c r="U66" s="9">
        <f t="shared" si="4"/>
        <v>0</v>
      </c>
      <c r="X66" s="13">
        <f t="shared" si="3"/>
        <v>0</v>
      </c>
    </row>
    <row r="67" spans="1:24">
      <c r="A67" s="5" t="s">
        <v>96</v>
      </c>
      <c r="B67" s="5"/>
      <c r="C67" s="5"/>
      <c r="D67" s="17">
        <f t="shared" si="2"/>
        <v>0</v>
      </c>
      <c r="U67" s="9">
        <f t="shared" si="4"/>
        <v>0</v>
      </c>
      <c r="X67" s="13">
        <f t="shared" si="3"/>
        <v>0</v>
      </c>
    </row>
    <row r="68" spans="1:24">
      <c r="A68" s="5" t="s">
        <v>97</v>
      </c>
      <c r="B68" s="5"/>
      <c r="C68" s="5"/>
      <c r="D68" s="17">
        <f t="shared" ref="D68:D131" si="5">SUM(E68:R68)</f>
        <v>0</v>
      </c>
      <c r="U68" s="9">
        <f t="shared" ref="U68:U131" si="6">SUM(E68:S68)</f>
        <v>0</v>
      </c>
      <c r="X68" s="13">
        <f t="shared" si="3"/>
        <v>0</v>
      </c>
    </row>
    <row r="69" spans="1:24">
      <c r="A69" s="5" t="s">
        <v>98</v>
      </c>
      <c r="B69" s="5"/>
      <c r="C69" s="5"/>
      <c r="D69" s="17">
        <f t="shared" si="5"/>
        <v>0</v>
      </c>
      <c r="U69" s="9">
        <f t="shared" si="6"/>
        <v>0</v>
      </c>
      <c r="X69" s="13">
        <f t="shared" si="3"/>
        <v>0</v>
      </c>
    </row>
    <row r="70" spans="1:24">
      <c r="A70" s="5" t="s">
        <v>99</v>
      </c>
      <c r="B70" s="5"/>
      <c r="C70" s="5"/>
      <c r="D70" s="17">
        <f t="shared" si="5"/>
        <v>0</v>
      </c>
      <c r="U70" s="9">
        <f t="shared" si="6"/>
        <v>0</v>
      </c>
      <c r="X70" s="13">
        <f t="shared" ref="X70:X133" si="7">U70-V70</f>
        <v>0</v>
      </c>
    </row>
    <row r="71" spans="1:24">
      <c r="A71" s="5" t="s">
        <v>100</v>
      </c>
      <c r="B71" s="5"/>
      <c r="C71" s="5"/>
      <c r="D71" s="17">
        <f t="shared" si="5"/>
        <v>0</v>
      </c>
      <c r="U71" s="9">
        <f t="shared" si="6"/>
        <v>0</v>
      </c>
      <c r="X71" s="13">
        <f t="shared" si="7"/>
        <v>0</v>
      </c>
    </row>
    <row r="72" spans="1:24">
      <c r="A72" s="5" t="s">
        <v>101</v>
      </c>
      <c r="B72" s="5"/>
      <c r="C72" s="5"/>
      <c r="D72" s="17">
        <f t="shared" si="5"/>
        <v>0</v>
      </c>
      <c r="U72" s="9">
        <f t="shared" si="6"/>
        <v>0</v>
      </c>
      <c r="X72" s="13">
        <f t="shared" si="7"/>
        <v>0</v>
      </c>
    </row>
    <row r="73" spans="1:24">
      <c r="A73" s="5" t="s">
        <v>102</v>
      </c>
      <c r="B73" s="5"/>
      <c r="C73" s="5"/>
      <c r="D73" s="17">
        <f t="shared" si="5"/>
        <v>0</v>
      </c>
      <c r="U73" s="9">
        <f t="shared" si="6"/>
        <v>0</v>
      </c>
      <c r="X73" s="13">
        <f t="shared" si="7"/>
        <v>0</v>
      </c>
    </row>
    <row r="74" spans="1:24">
      <c r="A74" s="5" t="s">
        <v>103</v>
      </c>
      <c r="B74" s="5"/>
      <c r="C74" s="5"/>
      <c r="D74" s="17">
        <f t="shared" si="5"/>
        <v>0</v>
      </c>
      <c r="U74" s="9">
        <f t="shared" si="6"/>
        <v>0</v>
      </c>
      <c r="X74" s="13">
        <f t="shared" si="7"/>
        <v>0</v>
      </c>
    </row>
    <row r="75" spans="1:24">
      <c r="A75" s="5" t="s">
        <v>104</v>
      </c>
      <c r="B75" s="5"/>
      <c r="C75" s="5"/>
      <c r="D75" s="17">
        <f t="shared" si="5"/>
        <v>0</v>
      </c>
      <c r="U75" s="9">
        <f t="shared" si="6"/>
        <v>0</v>
      </c>
      <c r="X75" s="13">
        <f t="shared" si="7"/>
        <v>0</v>
      </c>
    </row>
    <row r="76" spans="1:24">
      <c r="A76" s="5" t="s">
        <v>105</v>
      </c>
      <c r="B76" s="5"/>
      <c r="C76" s="5"/>
      <c r="D76" s="17">
        <f t="shared" si="5"/>
        <v>0</v>
      </c>
      <c r="U76" s="9">
        <f t="shared" si="6"/>
        <v>0</v>
      </c>
      <c r="X76" s="13">
        <f t="shared" si="7"/>
        <v>0</v>
      </c>
    </row>
    <row r="77" spans="1:24">
      <c r="A77" s="5" t="s">
        <v>106</v>
      </c>
      <c r="B77" s="5"/>
      <c r="C77" s="5"/>
      <c r="D77" s="17">
        <f t="shared" si="5"/>
        <v>0</v>
      </c>
      <c r="U77" s="9">
        <f t="shared" si="6"/>
        <v>0</v>
      </c>
      <c r="X77" s="13">
        <f t="shared" si="7"/>
        <v>0</v>
      </c>
    </row>
    <row r="78" spans="1:24">
      <c r="A78" s="5" t="s">
        <v>107</v>
      </c>
      <c r="B78" s="5"/>
      <c r="C78" s="5"/>
      <c r="D78" s="17">
        <f t="shared" si="5"/>
        <v>0</v>
      </c>
      <c r="U78" s="9">
        <f t="shared" si="6"/>
        <v>0</v>
      </c>
      <c r="X78" s="13">
        <f t="shared" si="7"/>
        <v>0</v>
      </c>
    </row>
    <row r="79" spans="1:24">
      <c r="A79" s="5" t="s">
        <v>108</v>
      </c>
      <c r="B79" s="5"/>
      <c r="C79" s="5"/>
      <c r="D79" s="17">
        <f t="shared" si="5"/>
        <v>0</v>
      </c>
      <c r="U79" s="9">
        <f t="shared" si="6"/>
        <v>0</v>
      </c>
      <c r="X79" s="13">
        <f t="shared" si="7"/>
        <v>0</v>
      </c>
    </row>
    <row r="80" spans="1:24">
      <c r="A80" s="5" t="s">
        <v>109</v>
      </c>
      <c r="B80" s="5"/>
      <c r="C80" s="5"/>
      <c r="D80" s="17">
        <f t="shared" si="5"/>
        <v>0</v>
      </c>
      <c r="U80" s="9">
        <f t="shared" si="6"/>
        <v>0</v>
      </c>
      <c r="X80" s="13">
        <f t="shared" si="7"/>
        <v>0</v>
      </c>
    </row>
    <row r="81" spans="1:24">
      <c r="A81" s="5" t="s">
        <v>110</v>
      </c>
      <c r="B81" s="5"/>
      <c r="C81" s="5"/>
      <c r="D81" s="17">
        <f t="shared" si="5"/>
        <v>0</v>
      </c>
      <c r="U81" s="9">
        <f t="shared" si="6"/>
        <v>0</v>
      </c>
      <c r="X81" s="13">
        <f t="shared" si="7"/>
        <v>0</v>
      </c>
    </row>
    <row r="82" spans="1:24">
      <c r="A82" s="5" t="s">
        <v>111</v>
      </c>
      <c r="B82" s="5"/>
      <c r="C82" s="5"/>
      <c r="D82" s="17">
        <f t="shared" si="5"/>
        <v>0</v>
      </c>
      <c r="U82" s="9">
        <f t="shared" si="6"/>
        <v>0</v>
      </c>
      <c r="X82" s="13">
        <f t="shared" si="7"/>
        <v>0</v>
      </c>
    </row>
    <row r="83" spans="1:24">
      <c r="A83" s="5" t="s">
        <v>112</v>
      </c>
      <c r="B83" s="5"/>
      <c r="C83" s="5"/>
      <c r="D83" s="17">
        <f t="shared" si="5"/>
        <v>0</v>
      </c>
      <c r="U83" s="9">
        <f t="shared" si="6"/>
        <v>0</v>
      </c>
      <c r="X83" s="13">
        <f t="shared" si="7"/>
        <v>0</v>
      </c>
    </row>
    <row r="84" spans="1:24">
      <c r="A84" s="5" t="s">
        <v>113</v>
      </c>
      <c r="B84" s="5"/>
      <c r="C84" s="5"/>
      <c r="D84" s="17">
        <f t="shared" si="5"/>
        <v>0</v>
      </c>
      <c r="U84" s="9">
        <f t="shared" si="6"/>
        <v>0</v>
      </c>
      <c r="X84" s="13">
        <f t="shared" si="7"/>
        <v>0</v>
      </c>
    </row>
    <row r="85" spans="1:24">
      <c r="A85" s="5" t="s">
        <v>114</v>
      </c>
      <c r="B85" s="5"/>
      <c r="C85" s="5"/>
      <c r="D85" s="17">
        <f t="shared" si="5"/>
        <v>0</v>
      </c>
      <c r="U85" s="9">
        <f t="shared" si="6"/>
        <v>0</v>
      </c>
      <c r="X85" s="13">
        <f t="shared" si="7"/>
        <v>0</v>
      </c>
    </row>
    <row r="86" spans="1:24">
      <c r="A86" s="5" t="s">
        <v>115</v>
      </c>
      <c r="B86" s="5"/>
      <c r="C86" s="5"/>
      <c r="D86" s="17">
        <f t="shared" si="5"/>
        <v>0</v>
      </c>
      <c r="U86" s="9">
        <f t="shared" si="6"/>
        <v>0</v>
      </c>
      <c r="X86" s="13">
        <f t="shared" si="7"/>
        <v>0</v>
      </c>
    </row>
    <row r="87" spans="1:24">
      <c r="A87" s="5" t="s">
        <v>116</v>
      </c>
      <c r="B87" s="5"/>
      <c r="C87" s="5"/>
      <c r="D87" s="17">
        <f t="shared" si="5"/>
        <v>0</v>
      </c>
      <c r="U87" s="9">
        <f t="shared" si="6"/>
        <v>0</v>
      </c>
      <c r="X87" s="13">
        <f t="shared" si="7"/>
        <v>0</v>
      </c>
    </row>
    <row r="88" spans="1:24">
      <c r="A88" s="5" t="s">
        <v>117</v>
      </c>
      <c r="B88" s="5"/>
      <c r="C88" s="5"/>
      <c r="D88" s="17">
        <f t="shared" si="5"/>
        <v>0</v>
      </c>
      <c r="U88" s="9">
        <f t="shared" si="6"/>
        <v>0</v>
      </c>
      <c r="X88" s="13">
        <f t="shared" si="7"/>
        <v>0</v>
      </c>
    </row>
    <row r="89" spans="1:24">
      <c r="A89" s="5" t="s">
        <v>118</v>
      </c>
      <c r="B89" s="5"/>
      <c r="C89" s="5"/>
      <c r="D89" s="17">
        <f t="shared" si="5"/>
        <v>0</v>
      </c>
      <c r="U89" s="9">
        <f t="shared" si="6"/>
        <v>0</v>
      </c>
      <c r="X89" s="13">
        <f t="shared" si="7"/>
        <v>0</v>
      </c>
    </row>
    <row r="90" spans="1:24">
      <c r="A90" s="5" t="s">
        <v>119</v>
      </c>
      <c r="B90" s="5"/>
      <c r="C90" s="5"/>
      <c r="D90" s="17">
        <f t="shared" si="5"/>
        <v>0</v>
      </c>
      <c r="U90" s="9">
        <f t="shared" si="6"/>
        <v>0</v>
      </c>
      <c r="X90" s="13">
        <f t="shared" si="7"/>
        <v>0</v>
      </c>
    </row>
    <row r="91" spans="1:24">
      <c r="A91" s="5" t="s">
        <v>120</v>
      </c>
      <c r="B91" s="5"/>
      <c r="C91" s="5"/>
      <c r="D91" s="17">
        <f t="shared" si="5"/>
        <v>0</v>
      </c>
      <c r="U91" s="9">
        <f t="shared" si="6"/>
        <v>0</v>
      </c>
      <c r="X91" s="13">
        <f t="shared" si="7"/>
        <v>0</v>
      </c>
    </row>
    <row r="92" spans="1:24">
      <c r="A92" s="5" t="s">
        <v>121</v>
      </c>
      <c r="B92" s="5"/>
      <c r="C92" s="5"/>
      <c r="D92" s="17">
        <f t="shared" si="5"/>
        <v>0</v>
      </c>
      <c r="U92" s="9">
        <f t="shared" si="6"/>
        <v>0</v>
      </c>
      <c r="X92" s="13">
        <f t="shared" si="7"/>
        <v>0</v>
      </c>
    </row>
    <row r="93" spans="1:24">
      <c r="A93" s="5" t="s">
        <v>122</v>
      </c>
      <c r="B93" s="5"/>
      <c r="C93" s="5"/>
      <c r="D93" s="17">
        <f t="shared" si="5"/>
        <v>0</v>
      </c>
      <c r="U93" s="9">
        <f t="shared" si="6"/>
        <v>0</v>
      </c>
      <c r="X93" s="13">
        <f t="shared" si="7"/>
        <v>0</v>
      </c>
    </row>
    <row r="94" spans="1:24">
      <c r="A94" s="5" t="s">
        <v>123</v>
      </c>
      <c r="B94" s="5"/>
      <c r="C94" s="5"/>
      <c r="D94" s="17">
        <f t="shared" si="5"/>
        <v>0</v>
      </c>
      <c r="U94" s="9">
        <f t="shared" si="6"/>
        <v>0</v>
      </c>
      <c r="X94" s="13">
        <f t="shared" si="7"/>
        <v>0</v>
      </c>
    </row>
    <row r="95" spans="1:24">
      <c r="A95" s="5" t="s">
        <v>124</v>
      </c>
      <c r="B95" s="5"/>
      <c r="C95" s="5"/>
      <c r="D95" s="17">
        <f t="shared" si="5"/>
        <v>0</v>
      </c>
      <c r="U95" s="9">
        <f t="shared" si="6"/>
        <v>0</v>
      </c>
      <c r="X95" s="13">
        <f t="shared" si="7"/>
        <v>0</v>
      </c>
    </row>
    <row r="96" spans="1:24">
      <c r="A96" s="5" t="s">
        <v>125</v>
      </c>
      <c r="B96" s="5"/>
      <c r="C96" s="5"/>
      <c r="D96" s="17">
        <f t="shared" si="5"/>
        <v>0</v>
      </c>
      <c r="U96" s="9">
        <f t="shared" si="6"/>
        <v>0</v>
      </c>
      <c r="X96" s="13">
        <f t="shared" si="7"/>
        <v>0</v>
      </c>
    </row>
    <row r="97" spans="1:24">
      <c r="A97" s="5" t="s">
        <v>126</v>
      </c>
      <c r="B97" s="5"/>
      <c r="C97" s="5"/>
      <c r="D97" s="17">
        <f t="shared" si="5"/>
        <v>0</v>
      </c>
      <c r="U97" s="9">
        <f t="shared" si="6"/>
        <v>0</v>
      </c>
      <c r="X97" s="13">
        <f t="shared" si="7"/>
        <v>0</v>
      </c>
    </row>
    <row r="98" spans="1:24">
      <c r="A98" s="5" t="s">
        <v>127</v>
      </c>
      <c r="B98" s="5"/>
      <c r="C98" s="5"/>
      <c r="D98" s="17">
        <f t="shared" si="5"/>
        <v>0</v>
      </c>
      <c r="U98" s="9">
        <f t="shared" si="6"/>
        <v>0</v>
      </c>
      <c r="X98" s="13">
        <f t="shared" si="7"/>
        <v>0</v>
      </c>
    </row>
    <row r="99" spans="1:24">
      <c r="A99" s="5" t="s">
        <v>128</v>
      </c>
      <c r="B99" s="5"/>
      <c r="C99" s="5"/>
      <c r="D99" s="17">
        <f t="shared" si="5"/>
        <v>0</v>
      </c>
      <c r="U99" s="9">
        <f t="shared" si="6"/>
        <v>0</v>
      </c>
      <c r="X99" s="13">
        <f t="shared" si="7"/>
        <v>0</v>
      </c>
    </row>
    <row r="100" spans="1:24">
      <c r="A100" s="5" t="s">
        <v>129</v>
      </c>
      <c r="B100" s="5"/>
      <c r="C100" s="5"/>
      <c r="D100" s="17">
        <f t="shared" si="5"/>
        <v>0</v>
      </c>
      <c r="U100" s="9">
        <f t="shared" si="6"/>
        <v>0</v>
      </c>
      <c r="X100" s="13">
        <f t="shared" si="7"/>
        <v>0</v>
      </c>
    </row>
    <row r="101" spans="1:24">
      <c r="A101" s="5" t="s">
        <v>130</v>
      </c>
      <c r="B101" s="5"/>
      <c r="C101" s="5"/>
      <c r="D101" s="17">
        <f t="shared" si="5"/>
        <v>0</v>
      </c>
      <c r="U101" s="9">
        <f t="shared" si="6"/>
        <v>0</v>
      </c>
      <c r="X101" s="13">
        <f t="shared" si="7"/>
        <v>0</v>
      </c>
    </row>
    <row r="102" spans="1:24">
      <c r="A102" s="5" t="s">
        <v>131</v>
      </c>
      <c r="B102" s="5"/>
      <c r="C102" s="5"/>
      <c r="D102" s="17">
        <f t="shared" si="5"/>
        <v>0</v>
      </c>
      <c r="U102" s="9">
        <f t="shared" si="6"/>
        <v>0</v>
      </c>
      <c r="X102" s="13">
        <f t="shared" si="7"/>
        <v>0</v>
      </c>
    </row>
    <row r="103" spans="1:24">
      <c r="A103" s="5" t="s">
        <v>0</v>
      </c>
      <c r="B103" s="5"/>
      <c r="C103" s="5"/>
      <c r="D103" s="17">
        <f t="shared" si="5"/>
        <v>0</v>
      </c>
      <c r="U103" s="9">
        <f t="shared" si="6"/>
        <v>0</v>
      </c>
      <c r="X103" s="13">
        <f t="shared" si="7"/>
        <v>0</v>
      </c>
    </row>
    <row r="104" spans="1:24">
      <c r="A104" s="5" t="s">
        <v>1</v>
      </c>
      <c r="B104" s="5"/>
      <c r="C104" s="5"/>
      <c r="D104" s="17">
        <f t="shared" si="5"/>
        <v>0</v>
      </c>
      <c r="U104" s="9">
        <f t="shared" si="6"/>
        <v>0</v>
      </c>
      <c r="X104" s="13">
        <f t="shared" si="7"/>
        <v>0</v>
      </c>
    </row>
    <row r="105" spans="1:24">
      <c r="A105" s="5" t="s">
        <v>2</v>
      </c>
      <c r="B105" s="5"/>
      <c r="C105" s="5"/>
      <c r="D105" s="17">
        <f t="shared" si="5"/>
        <v>0</v>
      </c>
      <c r="U105" s="9">
        <f t="shared" si="6"/>
        <v>0</v>
      </c>
      <c r="X105" s="13">
        <f t="shared" si="7"/>
        <v>0</v>
      </c>
    </row>
    <row r="106" spans="1:24">
      <c r="A106" s="5" t="s">
        <v>3</v>
      </c>
      <c r="B106" s="5"/>
      <c r="C106" s="5"/>
      <c r="D106" s="17">
        <f t="shared" si="5"/>
        <v>0</v>
      </c>
      <c r="U106" s="9">
        <f t="shared" si="6"/>
        <v>0</v>
      </c>
      <c r="X106" s="13">
        <f t="shared" si="7"/>
        <v>0</v>
      </c>
    </row>
    <row r="107" spans="1:24">
      <c r="A107" s="5" t="s">
        <v>4</v>
      </c>
      <c r="B107" s="5"/>
      <c r="C107" s="5"/>
      <c r="D107" s="17">
        <f t="shared" si="5"/>
        <v>0</v>
      </c>
      <c r="U107" s="9">
        <f t="shared" si="6"/>
        <v>0</v>
      </c>
      <c r="X107" s="13">
        <f t="shared" si="7"/>
        <v>0</v>
      </c>
    </row>
    <row r="108" spans="1:24">
      <c r="A108" s="5" t="s">
        <v>5</v>
      </c>
      <c r="B108" s="5"/>
      <c r="C108" s="5"/>
      <c r="D108" s="17">
        <f t="shared" si="5"/>
        <v>0</v>
      </c>
      <c r="U108" s="9">
        <f t="shared" si="6"/>
        <v>0</v>
      </c>
      <c r="X108" s="13">
        <f t="shared" si="7"/>
        <v>0</v>
      </c>
    </row>
    <row r="109" spans="1:24">
      <c r="A109" s="5" t="s">
        <v>132</v>
      </c>
      <c r="B109" s="5"/>
      <c r="C109" s="5"/>
      <c r="D109" s="17">
        <f t="shared" si="5"/>
        <v>0</v>
      </c>
      <c r="U109" s="9">
        <f t="shared" si="6"/>
        <v>0</v>
      </c>
      <c r="X109" s="13">
        <f t="shared" si="7"/>
        <v>0</v>
      </c>
    </row>
    <row r="110" spans="1:24">
      <c r="A110" s="5" t="s">
        <v>133</v>
      </c>
      <c r="B110" s="5"/>
      <c r="C110" s="5"/>
      <c r="D110" s="17">
        <f t="shared" si="5"/>
        <v>0</v>
      </c>
      <c r="U110" s="9">
        <f t="shared" si="6"/>
        <v>0</v>
      </c>
      <c r="X110" s="13">
        <f t="shared" si="7"/>
        <v>0</v>
      </c>
    </row>
    <row r="111" spans="1:24">
      <c r="A111" s="5" t="s">
        <v>134</v>
      </c>
      <c r="B111" s="5"/>
      <c r="C111" s="5"/>
      <c r="D111" s="17">
        <f t="shared" si="5"/>
        <v>0</v>
      </c>
      <c r="U111" s="9">
        <f t="shared" si="6"/>
        <v>0</v>
      </c>
      <c r="X111" s="13">
        <f t="shared" si="7"/>
        <v>0</v>
      </c>
    </row>
    <row r="112" spans="1:24">
      <c r="A112" s="5" t="s">
        <v>135</v>
      </c>
      <c r="B112" s="5"/>
      <c r="C112" s="5"/>
      <c r="D112" s="17">
        <f t="shared" si="5"/>
        <v>0</v>
      </c>
      <c r="U112" s="9">
        <f t="shared" si="6"/>
        <v>0</v>
      </c>
      <c r="X112" s="13">
        <f t="shared" si="7"/>
        <v>0</v>
      </c>
    </row>
    <row r="113" spans="1:24">
      <c r="A113" s="5" t="s">
        <v>136</v>
      </c>
      <c r="B113" s="5"/>
      <c r="C113" s="5"/>
      <c r="D113" s="17">
        <f t="shared" si="5"/>
        <v>0</v>
      </c>
      <c r="U113" s="9">
        <f t="shared" si="6"/>
        <v>0</v>
      </c>
      <c r="X113" s="13">
        <f t="shared" si="7"/>
        <v>0</v>
      </c>
    </row>
    <row r="114" spans="1:24">
      <c r="A114" s="5" t="s">
        <v>137</v>
      </c>
      <c r="B114" s="5"/>
      <c r="C114" s="5"/>
      <c r="D114" s="17">
        <f t="shared" si="5"/>
        <v>0</v>
      </c>
      <c r="U114" s="9">
        <f t="shared" si="6"/>
        <v>0</v>
      </c>
      <c r="X114" s="13">
        <f t="shared" si="7"/>
        <v>0</v>
      </c>
    </row>
    <row r="115" spans="1:24">
      <c r="A115" s="5" t="s">
        <v>138</v>
      </c>
      <c r="B115" s="5"/>
      <c r="C115" s="5"/>
      <c r="D115" s="17">
        <f t="shared" si="5"/>
        <v>0</v>
      </c>
      <c r="U115" s="9">
        <f t="shared" si="6"/>
        <v>0</v>
      </c>
      <c r="X115" s="13">
        <f t="shared" si="7"/>
        <v>0</v>
      </c>
    </row>
    <row r="116" spans="1:24">
      <c r="A116" s="5" t="s">
        <v>139</v>
      </c>
      <c r="B116" s="5"/>
      <c r="C116" s="5"/>
      <c r="D116" s="17">
        <f t="shared" si="5"/>
        <v>0</v>
      </c>
      <c r="U116" s="9">
        <f t="shared" si="6"/>
        <v>0</v>
      </c>
      <c r="X116" s="13">
        <f t="shared" si="7"/>
        <v>0</v>
      </c>
    </row>
    <row r="117" spans="1:24">
      <c r="A117" s="5" t="s">
        <v>140</v>
      </c>
      <c r="B117" s="5"/>
      <c r="C117" s="5"/>
      <c r="D117" s="17">
        <f t="shared" si="5"/>
        <v>0</v>
      </c>
      <c r="U117" s="9">
        <f t="shared" si="6"/>
        <v>0</v>
      </c>
      <c r="X117" s="13">
        <f t="shared" si="7"/>
        <v>0</v>
      </c>
    </row>
    <row r="118" spans="1:24">
      <c r="A118" s="5" t="s">
        <v>141</v>
      </c>
      <c r="B118" s="5"/>
      <c r="C118" s="5"/>
      <c r="D118" s="17">
        <f t="shared" si="5"/>
        <v>0</v>
      </c>
      <c r="U118" s="9">
        <f t="shared" si="6"/>
        <v>0</v>
      </c>
      <c r="X118" s="13">
        <f t="shared" si="7"/>
        <v>0</v>
      </c>
    </row>
    <row r="119" spans="1:24">
      <c r="A119" s="5" t="s">
        <v>142</v>
      </c>
      <c r="B119" s="5"/>
      <c r="C119" s="5"/>
      <c r="D119" s="17">
        <f t="shared" si="5"/>
        <v>0</v>
      </c>
      <c r="U119" s="9">
        <f t="shared" si="6"/>
        <v>0</v>
      </c>
      <c r="X119" s="13">
        <f t="shared" si="7"/>
        <v>0</v>
      </c>
    </row>
    <row r="120" spans="1:24">
      <c r="A120" s="5" t="s">
        <v>143</v>
      </c>
      <c r="B120" s="5"/>
      <c r="C120" s="5"/>
      <c r="D120" s="17">
        <f t="shared" si="5"/>
        <v>0</v>
      </c>
      <c r="U120" s="9">
        <f t="shared" si="6"/>
        <v>0</v>
      </c>
      <c r="X120" s="13">
        <f t="shared" si="7"/>
        <v>0</v>
      </c>
    </row>
    <row r="121" spans="1:24">
      <c r="A121" s="5" t="s">
        <v>144</v>
      </c>
      <c r="B121" s="5"/>
      <c r="C121" s="5"/>
      <c r="D121" s="17">
        <f t="shared" si="5"/>
        <v>0</v>
      </c>
      <c r="U121" s="9">
        <f t="shared" si="6"/>
        <v>0</v>
      </c>
      <c r="X121" s="13">
        <f t="shared" si="7"/>
        <v>0</v>
      </c>
    </row>
    <row r="122" spans="1:24">
      <c r="A122" s="5" t="s">
        <v>145</v>
      </c>
      <c r="B122" s="5"/>
      <c r="C122" s="5"/>
      <c r="D122" s="17">
        <f t="shared" si="5"/>
        <v>0</v>
      </c>
      <c r="U122" s="9">
        <f t="shared" si="6"/>
        <v>0</v>
      </c>
      <c r="X122" s="13">
        <f t="shared" si="7"/>
        <v>0</v>
      </c>
    </row>
    <row r="123" spans="1:24">
      <c r="A123" s="5" t="s">
        <v>146</v>
      </c>
      <c r="B123" s="5"/>
      <c r="C123" s="5"/>
      <c r="D123" s="17">
        <f t="shared" si="5"/>
        <v>0</v>
      </c>
      <c r="U123" s="9">
        <f t="shared" si="6"/>
        <v>0</v>
      </c>
      <c r="X123" s="13">
        <f t="shared" si="7"/>
        <v>0</v>
      </c>
    </row>
    <row r="124" spans="1:24">
      <c r="A124" s="5" t="s">
        <v>147</v>
      </c>
      <c r="B124" s="5"/>
      <c r="C124" s="5"/>
      <c r="D124" s="17">
        <f t="shared" si="5"/>
        <v>0</v>
      </c>
      <c r="U124" s="9">
        <f t="shared" si="6"/>
        <v>0</v>
      </c>
      <c r="X124" s="13">
        <f t="shared" si="7"/>
        <v>0</v>
      </c>
    </row>
    <row r="125" spans="1:24">
      <c r="A125" s="5" t="s">
        <v>148</v>
      </c>
      <c r="B125" s="5"/>
      <c r="C125" s="5"/>
      <c r="D125" s="17">
        <f t="shared" si="5"/>
        <v>0</v>
      </c>
      <c r="U125" s="9">
        <f t="shared" si="6"/>
        <v>0</v>
      </c>
      <c r="X125" s="13">
        <f t="shared" si="7"/>
        <v>0</v>
      </c>
    </row>
    <row r="126" spans="1:24">
      <c r="A126" s="5" t="s">
        <v>149</v>
      </c>
      <c r="B126" s="5"/>
      <c r="C126" s="5"/>
      <c r="D126" s="17">
        <f t="shared" si="5"/>
        <v>0</v>
      </c>
      <c r="U126" s="9">
        <f t="shared" si="6"/>
        <v>0</v>
      </c>
      <c r="X126" s="13">
        <f t="shared" si="7"/>
        <v>0</v>
      </c>
    </row>
    <row r="127" spans="1:24">
      <c r="A127" s="5" t="s">
        <v>150</v>
      </c>
      <c r="B127" s="5"/>
      <c r="C127" s="5"/>
      <c r="D127" s="17">
        <f t="shared" si="5"/>
        <v>0</v>
      </c>
      <c r="U127" s="9">
        <f t="shared" si="6"/>
        <v>0</v>
      </c>
      <c r="X127" s="13">
        <f t="shared" si="7"/>
        <v>0</v>
      </c>
    </row>
    <row r="128" spans="1:24">
      <c r="A128" s="5" t="s">
        <v>151</v>
      </c>
      <c r="B128" s="5"/>
      <c r="C128" s="5"/>
      <c r="D128" s="17">
        <f t="shared" si="5"/>
        <v>0</v>
      </c>
      <c r="U128" s="9">
        <f t="shared" si="6"/>
        <v>0</v>
      </c>
      <c r="X128" s="13">
        <f t="shared" si="7"/>
        <v>0</v>
      </c>
    </row>
    <row r="129" spans="1:24">
      <c r="A129" s="5" t="s">
        <v>152</v>
      </c>
      <c r="B129" s="5"/>
      <c r="C129" s="5"/>
      <c r="D129" s="17">
        <f t="shared" si="5"/>
        <v>0</v>
      </c>
      <c r="U129" s="9">
        <f t="shared" si="6"/>
        <v>0</v>
      </c>
      <c r="X129" s="13">
        <f t="shared" si="7"/>
        <v>0</v>
      </c>
    </row>
    <row r="130" spans="1:24">
      <c r="A130" s="5" t="s">
        <v>153</v>
      </c>
      <c r="B130" s="5"/>
      <c r="C130" s="5"/>
      <c r="D130" s="17">
        <f t="shared" si="5"/>
        <v>0</v>
      </c>
      <c r="U130" s="9">
        <f t="shared" si="6"/>
        <v>0</v>
      </c>
      <c r="X130" s="13">
        <f t="shared" si="7"/>
        <v>0</v>
      </c>
    </row>
    <row r="131" spans="1:24">
      <c r="A131" s="5" t="s">
        <v>154</v>
      </c>
      <c r="B131" s="5"/>
      <c r="C131" s="5"/>
      <c r="D131" s="17">
        <f t="shared" si="5"/>
        <v>0</v>
      </c>
      <c r="U131" s="9">
        <f t="shared" si="6"/>
        <v>0</v>
      </c>
      <c r="X131" s="13">
        <f t="shared" si="7"/>
        <v>0</v>
      </c>
    </row>
    <row r="132" spans="1:24">
      <c r="A132" s="5" t="s">
        <v>155</v>
      </c>
      <c r="B132" s="5"/>
      <c r="C132" s="5"/>
      <c r="D132" s="17">
        <f t="shared" ref="D132:D195" si="8">SUM(E132:R132)</f>
        <v>0</v>
      </c>
      <c r="U132" s="9">
        <f t="shared" ref="U132:U195" si="9">SUM(E132:S132)</f>
        <v>0</v>
      </c>
      <c r="X132" s="13">
        <f t="shared" si="7"/>
        <v>0</v>
      </c>
    </row>
    <row r="133" spans="1:24">
      <c r="A133" s="5" t="s">
        <v>156</v>
      </c>
      <c r="B133" s="5"/>
      <c r="C133" s="5"/>
      <c r="D133" s="17">
        <f t="shared" si="8"/>
        <v>0</v>
      </c>
      <c r="U133" s="9">
        <f t="shared" si="9"/>
        <v>0</v>
      </c>
      <c r="X133" s="13">
        <f t="shared" si="7"/>
        <v>0</v>
      </c>
    </row>
    <row r="134" spans="1:24">
      <c r="A134" s="5" t="s">
        <v>157</v>
      </c>
      <c r="B134" s="5"/>
      <c r="C134" s="5"/>
      <c r="D134" s="17">
        <f t="shared" si="8"/>
        <v>0</v>
      </c>
      <c r="U134" s="9">
        <f t="shared" si="9"/>
        <v>0</v>
      </c>
      <c r="X134" s="13">
        <f t="shared" ref="X134:X197" si="10">U134-V134</f>
        <v>0</v>
      </c>
    </row>
    <row r="135" spans="1:24">
      <c r="A135" s="5" t="s">
        <v>158</v>
      </c>
      <c r="B135" s="5"/>
      <c r="C135" s="5"/>
      <c r="D135" s="17">
        <f t="shared" si="8"/>
        <v>0</v>
      </c>
      <c r="U135" s="9">
        <f t="shared" si="9"/>
        <v>0</v>
      </c>
      <c r="X135" s="13">
        <f t="shared" si="10"/>
        <v>0</v>
      </c>
    </row>
    <row r="136" spans="1:24">
      <c r="A136" s="5" t="s">
        <v>159</v>
      </c>
      <c r="B136" s="5"/>
      <c r="C136" s="5"/>
      <c r="D136" s="17">
        <f t="shared" si="8"/>
        <v>0</v>
      </c>
      <c r="U136" s="9">
        <f t="shared" si="9"/>
        <v>0</v>
      </c>
      <c r="X136" s="13">
        <f t="shared" si="10"/>
        <v>0</v>
      </c>
    </row>
    <row r="137" spans="1:24">
      <c r="A137" s="5" t="s">
        <v>160</v>
      </c>
      <c r="B137" s="5"/>
      <c r="C137" s="5"/>
      <c r="D137" s="17">
        <f t="shared" si="8"/>
        <v>0</v>
      </c>
      <c r="U137" s="9">
        <f t="shared" si="9"/>
        <v>0</v>
      </c>
      <c r="X137" s="13">
        <f t="shared" si="10"/>
        <v>0</v>
      </c>
    </row>
    <row r="138" spans="1:24">
      <c r="A138" s="5" t="s">
        <v>161</v>
      </c>
      <c r="B138" s="5"/>
      <c r="C138" s="5"/>
      <c r="D138" s="17">
        <f t="shared" si="8"/>
        <v>0</v>
      </c>
      <c r="U138" s="9">
        <f t="shared" si="9"/>
        <v>0</v>
      </c>
      <c r="X138" s="13">
        <f t="shared" si="10"/>
        <v>0</v>
      </c>
    </row>
    <row r="139" spans="1:24">
      <c r="A139" s="5" t="s">
        <v>162</v>
      </c>
      <c r="B139" s="5"/>
      <c r="C139" s="5"/>
      <c r="D139" s="17">
        <f t="shared" si="8"/>
        <v>0</v>
      </c>
      <c r="U139" s="9">
        <f t="shared" si="9"/>
        <v>0</v>
      </c>
      <c r="X139" s="13">
        <f t="shared" si="10"/>
        <v>0</v>
      </c>
    </row>
    <row r="140" spans="1:24">
      <c r="A140" s="5" t="s">
        <v>163</v>
      </c>
      <c r="B140" s="5"/>
      <c r="C140" s="5"/>
      <c r="D140" s="17">
        <f t="shared" si="8"/>
        <v>0</v>
      </c>
      <c r="U140" s="9">
        <f t="shared" si="9"/>
        <v>0</v>
      </c>
      <c r="X140" s="13">
        <f t="shared" si="10"/>
        <v>0</v>
      </c>
    </row>
    <row r="141" spans="1:24">
      <c r="A141" s="5" t="s">
        <v>164</v>
      </c>
      <c r="B141" s="5"/>
      <c r="C141" s="5"/>
      <c r="D141" s="17">
        <f t="shared" si="8"/>
        <v>0</v>
      </c>
      <c r="U141" s="9">
        <f t="shared" si="9"/>
        <v>0</v>
      </c>
      <c r="X141" s="13">
        <f t="shared" si="10"/>
        <v>0</v>
      </c>
    </row>
    <row r="142" spans="1:24">
      <c r="A142" s="5" t="s">
        <v>165</v>
      </c>
      <c r="B142" s="5"/>
      <c r="C142" s="5"/>
      <c r="D142" s="17">
        <f t="shared" si="8"/>
        <v>0</v>
      </c>
      <c r="U142" s="9">
        <f t="shared" si="9"/>
        <v>0</v>
      </c>
      <c r="X142" s="13">
        <f t="shared" si="10"/>
        <v>0</v>
      </c>
    </row>
    <row r="143" spans="1:24">
      <c r="A143" s="5" t="s">
        <v>166</v>
      </c>
      <c r="B143" s="5"/>
      <c r="C143" s="5"/>
      <c r="D143" s="17">
        <f t="shared" si="8"/>
        <v>0</v>
      </c>
      <c r="U143" s="9">
        <f t="shared" si="9"/>
        <v>0</v>
      </c>
      <c r="X143" s="13">
        <f t="shared" si="10"/>
        <v>0</v>
      </c>
    </row>
    <row r="144" spans="1:24">
      <c r="A144" s="5" t="s">
        <v>167</v>
      </c>
      <c r="B144" s="5"/>
      <c r="C144" s="5"/>
      <c r="D144" s="17">
        <f t="shared" si="8"/>
        <v>0</v>
      </c>
      <c r="U144" s="9">
        <f t="shared" si="9"/>
        <v>0</v>
      </c>
      <c r="X144" s="13">
        <f t="shared" si="10"/>
        <v>0</v>
      </c>
    </row>
    <row r="145" spans="1:24">
      <c r="A145" s="5" t="s">
        <v>168</v>
      </c>
      <c r="B145" s="5"/>
      <c r="C145" s="5"/>
      <c r="D145" s="17">
        <f t="shared" si="8"/>
        <v>0</v>
      </c>
      <c r="U145" s="9">
        <f t="shared" si="9"/>
        <v>0</v>
      </c>
      <c r="X145" s="13">
        <f t="shared" si="10"/>
        <v>0</v>
      </c>
    </row>
    <row r="146" spans="1:24">
      <c r="A146" s="5" t="s">
        <v>169</v>
      </c>
      <c r="B146" s="5"/>
      <c r="C146" s="5"/>
      <c r="D146" s="17">
        <f t="shared" si="8"/>
        <v>0</v>
      </c>
      <c r="U146" s="9">
        <f t="shared" si="9"/>
        <v>0</v>
      </c>
      <c r="X146" s="13">
        <f t="shared" si="10"/>
        <v>0</v>
      </c>
    </row>
    <row r="147" spans="1:24">
      <c r="A147" s="5" t="s">
        <v>170</v>
      </c>
      <c r="B147" s="5"/>
      <c r="C147" s="5"/>
      <c r="D147" s="17">
        <f t="shared" si="8"/>
        <v>0</v>
      </c>
      <c r="U147" s="9">
        <f t="shared" si="9"/>
        <v>0</v>
      </c>
      <c r="X147" s="13">
        <f t="shared" si="10"/>
        <v>0</v>
      </c>
    </row>
    <row r="148" spans="1:24">
      <c r="A148" s="5" t="s">
        <v>171</v>
      </c>
      <c r="B148" s="5"/>
      <c r="C148" s="5"/>
      <c r="D148" s="17">
        <f t="shared" si="8"/>
        <v>0</v>
      </c>
      <c r="U148" s="9">
        <f t="shared" si="9"/>
        <v>0</v>
      </c>
      <c r="X148" s="13">
        <f t="shared" si="10"/>
        <v>0</v>
      </c>
    </row>
    <row r="149" spans="1:24">
      <c r="A149" s="5" t="s">
        <v>172</v>
      </c>
      <c r="B149" s="5"/>
      <c r="C149" s="5"/>
      <c r="D149" s="17">
        <f t="shared" si="8"/>
        <v>0</v>
      </c>
      <c r="U149" s="9">
        <f t="shared" si="9"/>
        <v>0</v>
      </c>
      <c r="X149" s="13">
        <f t="shared" si="10"/>
        <v>0</v>
      </c>
    </row>
    <row r="150" spans="1:24">
      <c r="A150" s="5" t="s">
        <v>173</v>
      </c>
      <c r="B150" s="5"/>
      <c r="C150" s="5"/>
      <c r="D150" s="17">
        <f t="shared" si="8"/>
        <v>0</v>
      </c>
      <c r="U150" s="9">
        <f t="shared" si="9"/>
        <v>0</v>
      </c>
      <c r="X150" s="13">
        <f t="shared" si="10"/>
        <v>0</v>
      </c>
    </row>
    <row r="151" spans="1:24">
      <c r="A151" s="5" t="s">
        <v>174</v>
      </c>
      <c r="B151" s="5"/>
      <c r="C151" s="5"/>
      <c r="D151" s="17">
        <f t="shared" si="8"/>
        <v>0</v>
      </c>
      <c r="U151" s="9">
        <f t="shared" si="9"/>
        <v>0</v>
      </c>
      <c r="X151" s="13">
        <f t="shared" si="10"/>
        <v>0</v>
      </c>
    </row>
    <row r="152" spans="1:24">
      <c r="A152" s="5" t="s">
        <v>175</v>
      </c>
      <c r="B152" s="5"/>
      <c r="C152" s="5"/>
      <c r="D152" s="17">
        <f t="shared" si="8"/>
        <v>0</v>
      </c>
      <c r="U152" s="9">
        <f t="shared" si="9"/>
        <v>0</v>
      </c>
      <c r="X152" s="13">
        <f t="shared" si="10"/>
        <v>0</v>
      </c>
    </row>
    <row r="153" spans="1:24">
      <c r="A153" s="5" t="s">
        <v>176</v>
      </c>
      <c r="B153" s="5"/>
      <c r="C153" s="5"/>
      <c r="D153" s="17">
        <f t="shared" si="8"/>
        <v>0</v>
      </c>
      <c r="U153" s="9">
        <f t="shared" si="9"/>
        <v>0</v>
      </c>
      <c r="X153" s="13">
        <f t="shared" si="10"/>
        <v>0</v>
      </c>
    </row>
    <row r="154" spans="1:24">
      <c r="A154" s="5" t="s">
        <v>177</v>
      </c>
      <c r="B154" s="5"/>
      <c r="C154" s="5"/>
      <c r="D154" s="17">
        <f t="shared" si="8"/>
        <v>0</v>
      </c>
      <c r="U154" s="9">
        <f t="shared" si="9"/>
        <v>0</v>
      </c>
      <c r="X154" s="13">
        <f t="shared" si="10"/>
        <v>0</v>
      </c>
    </row>
    <row r="155" spans="1:24">
      <c r="A155" s="5" t="s">
        <v>178</v>
      </c>
      <c r="B155" s="5"/>
      <c r="C155" s="5"/>
      <c r="D155" s="17">
        <f t="shared" si="8"/>
        <v>0</v>
      </c>
      <c r="U155" s="9">
        <f t="shared" si="9"/>
        <v>0</v>
      </c>
      <c r="X155" s="13">
        <f t="shared" si="10"/>
        <v>0</v>
      </c>
    </row>
    <row r="156" spans="1:24">
      <c r="A156" s="5" t="s">
        <v>179</v>
      </c>
      <c r="B156" s="5"/>
      <c r="C156" s="5"/>
      <c r="D156" s="17">
        <f t="shared" si="8"/>
        <v>0</v>
      </c>
      <c r="U156" s="9">
        <f t="shared" si="9"/>
        <v>0</v>
      </c>
      <c r="X156" s="13">
        <f t="shared" si="10"/>
        <v>0</v>
      </c>
    </row>
    <row r="157" spans="1:24">
      <c r="A157" s="5" t="s">
        <v>180</v>
      </c>
      <c r="B157" s="5"/>
      <c r="C157" s="5"/>
      <c r="D157" s="17">
        <f t="shared" si="8"/>
        <v>0</v>
      </c>
      <c r="U157" s="9">
        <f t="shared" si="9"/>
        <v>0</v>
      </c>
      <c r="X157" s="13">
        <f t="shared" si="10"/>
        <v>0</v>
      </c>
    </row>
    <row r="158" spans="1:24">
      <c r="A158" s="5" t="s">
        <v>181</v>
      </c>
      <c r="B158" s="5"/>
      <c r="C158" s="5"/>
      <c r="D158" s="17">
        <f t="shared" si="8"/>
        <v>0</v>
      </c>
      <c r="U158" s="9">
        <f t="shared" si="9"/>
        <v>0</v>
      </c>
      <c r="X158" s="13">
        <f t="shared" si="10"/>
        <v>0</v>
      </c>
    </row>
    <row r="159" spans="1:24">
      <c r="A159" s="5" t="s">
        <v>182</v>
      </c>
      <c r="B159" s="5"/>
      <c r="C159" s="5"/>
      <c r="D159" s="17">
        <f t="shared" si="8"/>
        <v>0</v>
      </c>
      <c r="U159" s="9">
        <f t="shared" si="9"/>
        <v>0</v>
      </c>
      <c r="X159" s="13">
        <f t="shared" si="10"/>
        <v>0</v>
      </c>
    </row>
    <row r="160" spans="1:24">
      <c r="A160" s="5" t="s">
        <v>183</v>
      </c>
      <c r="B160" s="5"/>
      <c r="C160" s="5"/>
      <c r="D160" s="17">
        <f t="shared" si="8"/>
        <v>0</v>
      </c>
      <c r="U160" s="9">
        <f t="shared" si="9"/>
        <v>0</v>
      </c>
      <c r="X160" s="13">
        <f t="shared" si="10"/>
        <v>0</v>
      </c>
    </row>
    <row r="161" spans="1:24">
      <c r="A161" s="5" t="s">
        <v>184</v>
      </c>
      <c r="B161" s="5"/>
      <c r="C161" s="5"/>
      <c r="D161" s="17">
        <f t="shared" si="8"/>
        <v>0</v>
      </c>
      <c r="U161" s="9">
        <f t="shared" si="9"/>
        <v>0</v>
      </c>
      <c r="X161" s="13">
        <f t="shared" si="10"/>
        <v>0</v>
      </c>
    </row>
    <row r="162" spans="1:24">
      <c r="A162" s="5" t="s">
        <v>185</v>
      </c>
      <c r="B162" s="5"/>
      <c r="C162" s="5"/>
      <c r="D162" s="17">
        <f t="shared" si="8"/>
        <v>0</v>
      </c>
      <c r="U162" s="9">
        <f t="shared" si="9"/>
        <v>0</v>
      </c>
      <c r="X162" s="13">
        <f t="shared" si="10"/>
        <v>0</v>
      </c>
    </row>
    <row r="163" spans="1:24">
      <c r="A163" s="5" t="s">
        <v>186</v>
      </c>
      <c r="B163" s="5"/>
      <c r="C163" s="5"/>
      <c r="D163" s="17">
        <f t="shared" si="8"/>
        <v>0</v>
      </c>
      <c r="U163" s="9">
        <f t="shared" si="9"/>
        <v>0</v>
      </c>
      <c r="X163" s="13">
        <f t="shared" si="10"/>
        <v>0</v>
      </c>
    </row>
    <row r="164" spans="1:24">
      <c r="A164" s="5" t="s">
        <v>187</v>
      </c>
      <c r="B164" s="5"/>
      <c r="C164" s="5"/>
      <c r="D164" s="17">
        <f t="shared" si="8"/>
        <v>0</v>
      </c>
      <c r="U164" s="9">
        <f t="shared" si="9"/>
        <v>0</v>
      </c>
      <c r="X164" s="13">
        <f t="shared" si="10"/>
        <v>0</v>
      </c>
    </row>
    <row r="165" spans="1:24">
      <c r="A165" s="5" t="s">
        <v>188</v>
      </c>
      <c r="B165" s="5"/>
      <c r="C165" s="5"/>
      <c r="D165" s="17">
        <f t="shared" si="8"/>
        <v>0</v>
      </c>
      <c r="U165" s="9">
        <f t="shared" si="9"/>
        <v>0</v>
      </c>
      <c r="X165" s="13">
        <f t="shared" si="10"/>
        <v>0</v>
      </c>
    </row>
    <row r="166" spans="1:24">
      <c r="A166" s="5" t="s">
        <v>189</v>
      </c>
      <c r="B166" s="5"/>
      <c r="C166" s="5"/>
      <c r="D166" s="17">
        <f t="shared" si="8"/>
        <v>0</v>
      </c>
      <c r="U166" s="9">
        <f t="shared" si="9"/>
        <v>0</v>
      </c>
      <c r="X166" s="13">
        <f t="shared" si="10"/>
        <v>0</v>
      </c>
    </row>
    <row r="167" spans="1:24">
      <c r="A167" s="5" t="s">
        <v>190</v>
      </c>
      <c r="B167" s="5"/>
      <c r="C167" s="5"/>
      <c r="D167" s="17">
        <f t="shared" si="8"/>
        <v>0</v>
      </c>
      <c r="U167" s="9">
        <f t="shared" si="9"/>
        <v>0</v>
      </c>
      <c r="X167" s="13">
        <f t="shared" si="10"/>
        <v>0</v>
      </c>
    </row>
    <row r="168" spans="1:24">
      <c r="A168" s="5" t="s">
        <v>191</v>
      </c>
      <c r="B168" s="5"/>
      <c r="C168" s="5"/>
      <c r="D168" s="17">
        <f t="shared" si="8"/>
        <v>0</v>
      </c>
      <c r="U168" s="9">
        <f t="shared" si="9"/>
        <v>0</v>
      </c>
      <c r="X168" s="13">
        <f t="shared" si="10"/>
        <v>0</v>
      </c>
    </row>
    <row r="169" spans="1:24">
      <c r="A169" s="5" t="s">
        <v>192</v>
      </c>
      <c r="B169" s="5"/>
      <c r="C169" s="5"/>
      <c r="D169" s="17">
        <f t="shared" si="8"/>
        <v>0</v>
      </c>
      <c r="U169" s="9">
        <f t="shared" si="9"/>
        <v>0</v>
      </c>
      <c r="X169" s="13">
        <f t="shared" si="10"/>
        <v>0</v>
      </c>
    </row>
    <row r="170" spans="1:24">
      <c r="A170" s="5" t="s">
        <v>193</v>
      </c>
      <c r="B170" s="5"/>
      <c r="C170" s="5"/>
      <c r="D170" s="17">
        <f t="shared" si="8"/>
        <v>0</v>
      </c>
      <c r="U170" s="9">
        <f t="shared" si="9"/>
        <v>0</v>
      </c>
      <c r="X170" s="13">
        <f t="shared" si="10"/>
        <v>0</v>
      </c>
    </row>
    <row r="171" spans="1:24">
      <c r="A171" s="5" t="s">
        <v>194</v>
      </c>
      <c r="B171" s="5"/>
      <c r="C171" s="5"/>
      <c r="D171" s="17">
        <f t="shared" si="8"/>
        <v>0</v>
      </c>
      <c r="U171" s="9">
        <f t="shared" si="9"/>
        <v>0</v>
      </c>
      <c r="X171" s="13">
        <f t="shared" si="10"/>
        <v>0</v>
      </c>
    </row>
    <row r="172" spans="1:24">
      <c r="A172" s="5" t="s">
        <v>195</v>
      </c>
      <c r="B172" s="5"/>
      <c r="C172" s="5"/>
      <c r="D172" s="17">
        <f t="shared" si="8"/>
        <v>0</v>
      </c>
      <c r="U172" s="9">
        <f t="shared" si="9"/>
        <v>0</v>
      </c>
      <c r="X172" s="13">
        <f t="shared" si="10"/>
        <v>0</v>
      </c>
    </row>
    <row r="173" spans="1:24">
      <c r="A173" s="5" t="s">
        <v>196</v>
      </c>
      <c r="B173" s="5"/>
      <c r="C173" s="5"/>
      <c r="D173" s="17">
        <f t="shared" si="8"/>
        <v>0</v>
      </c>
      <c r="U173" s="9">
        <f t="shared" si="9"/>
        <v>0</v>
      </c>
      <c r="X173" s="13">
        <f t="shared" si="10"/>
        <v>0</v>
      </c>
    </row>
    <row r="174" spans="1:24">
      <c r="A174" s="5" t="s">
        <v>197</v>
      </c>
      <c r="B174" s="5"/>
      <c r="C174" s="5"/>
      <c r="D174" s="17">
        <f t="shared" si="8"/>
        <v>0</v>
      </c>
      <c r="U174" s="9">
        <f t="shared" si="9"/>
        <v>0</v>
      </c>
      <c r="X174" s="13">
        <f t="shared" si="10"/>
        <v>0</v>
      </c>
    </row>
    <row r="175" spans="1:24">
      <c r="A175" s="5" t="s">
        <v>198</v>
      </c>
      <c r="B175" s="5"/>
      <c r="C175" s="5"/>
      <c r="D175" s="17">
        <f t="shared" si="8"/>
        <v>0</v>
      </c>
      <c r="U175" s="9">
        <f t="shared" si="9"/>
        <v>0</v>
      </c>
      <c r="X175" s="13">
        <f t="shared" si="10"/>
        <v>0</v>
      </c>
    </row>
    <row r="176" spans="1:24">
      <c r="A176" s="5" t="s">
        <v>199</v>
      </c>
      <c r="B176" s="5"/>
      <c r="C176" s="5"/>
      <c r="D176" s="17">
        <f t="shared" si="8"/>
        <v>0</v>
      </c>
      <c r="U176" s="9">
        <f t="shared" si="9"/>
        <v>0</v>
      </c>
      <c r="X176" s="13">
        <f t="shared" si="10"/>
        <v>0</v>
      </c>
    </row>
    <row r="177" spans="1:24">
      <c r="A177" s="5" t="s">
        <v>200</v>
      </c>
      <c r="B177" s="5"/>
      <c r="C177" s="5"/>
      <c r="D177" s="17">
        <f t="shared" si="8"/>
        <v>0</v>
      </c>
      <c r="U177" s="9">
        <f t="shared" si="9"/>
        <v>0</v>
      </c>
      <c r="X177" s="13">
        <f t="shared" si="10"/>
        <v>0</v>
      </c>
    </row>
    <row r="178" spans="1:24">
      <c r="A178" s="5" t="s">
        <v>201</v>
      </c>
      <c r="B178" s="5"/>
      <c r="C178" s="5"/>
      <c r="D178" s="17">
        <f t="shared" si="8"/>
        <v>0</v>
      </c>
      <c r="U178" s="9">
        <f t="shared" si="9"/>
        <v>0</v>
      </c>
      <c r="X178" s="13">
        <f t="shared" si="10"/>
        <v>0</v>
      </c>
    </row>
    <row r="179" spans="1:24">
      <c r="A179" s="5" t="s">
        <v>202</v>
      </c>
      <c r="B179" s="5"/>
      <c r="C179" s="5"/>
      <c r="D179" s="17">
        <f t="shared" si="8"/>
        <v>0</v>
      </c>
      <c r="U179" s="9">
        <f t="shared" si="9"/>
        <v>0</v>
      </c>
      <c r="X179" s="13">
        <f t="shared" si="10"/>
        <v>0</v>
      </c>
    </row>
    <row r="180" spans="1:24">
      <c r="A180" s="5" t="s">
        <v>203</v>
      </c>
      <c r="B180" s="5"/>
      <c r="C180" s="5"/>
      <c r="D180" s="17">
        <f t="shared" si="8"/>
        <v>0</v>
      </c>
      <c r="U180" s="9">
        <f t="shared" si="9"/>
        <v>0</v>
      </c>
      <c r="X180" s="13">
        <f t="shared" si="10"/>
        <v>0</v>
      </c>
    </row>
    <row r="181" spans="1:24">
      <c r="A181" s="5" t="s">
        <v>204</v>
      </c>
      <c r="B181" s="5"/>
      <c r="C181" s="5"/>
      <c r="D181" s="17">
        <f t="shared" si="8"/>
        <v>0</v>
      </c>
      <c r="U181" s="9">
        <f t="shared" si="9"/>
        <v>0</v>
      </c>
      <c r="X181" s="13">
        <f t="shared" si="10"/>
        <v>0</v>
      </c>
    </row>
    <row r="182" spans="1:24">
      <c r="A182" s="5" t="s">
        <v>205</v>
      </c>
      <c r="B182" s="5"/>
      <c r="C182" s="5"/>
      <c r="D182" s="17">
        <f t="shared" si="8"/>
        <v>0</v>
      </c>
      <c r="U182" s="9">
        <f t="shared" si="9"/>
        <v>0</v>
      </c>
      <c r="X182" s="13">
        <f t="shared" si="10"/>
        <v>0</v>
      </c>
    </row>
    <row r="183" spans="1:24">
      <c r="A183" s="5" t="s">
        <v>206</v>
      </c>
      <c r="B183" s="5"/>
      <c r="C183" s="5"/>
      <c r="D183" s="17">
        <f t="shared" si="8"/>
        <v>0</v>
      </c>
      <c r="U183" s="9">
        <f t="shared" si="9"/>
        <v>0</v>
      </c>
      <c r="X183" s="13">
        <f t="shared" si="10"/>
        <v>0</v>
      </c>
    </row>
    <row r="184" spans="1:24">
      <c r="A184" s="5" t="s">
        <v>207</v>
      </c>
      <c r="B184" s="5"/>
      <c r="C184" s="5"/>
      <c r="D184" s="17">
        <f t="shared" si="8"/>
        <v>0</v>
      </c>
      <c r="U184" s="9">
        <f t="shared" si="9"/>
        <v>0</v>
      </c>
      <c r="X184" s="13">
        <f t="shared" si="10"/>
        <v>0</v>
      </c>
    </row>
    <row r="185" spans="1:24">
      <c r="A185" s="5" t="s">
        <v>208</v>
      </c>
      <c r="B185" s="5"/>
      <c r="C185" s="5"/>
      <c r="D185" s="17">
        <f t="shared" si="8"/>
        <v>0</v>
      </c>
      <c r="U185" s="9">
        <f t="shared" si="9"/>
        <v>0</v>
      </c>
      <c r="X185" s="13">
        <f t="shared" si="10"/>
        <v>0</v>
      </c>
    </row>
    <row r="186" spans="1:24">
      <c r="A186" s="5" t="s">
        <v>209</v>
      </c>
      <c r="B186" s="5"/>
      <c r="C186" s="5"/>
      <c r="D186" s="17">
        <f t="shared" si="8"/>
        <v>0</v>
      </c>
      <c r="U186" s="9">
        <f t="shared" si="9"/>
        <v>0</v>
      </c>
      <c r="X186" s="13">
        <f t="shared" si="10"/>
        <v>0</v>
      </c>
    </row>
    <row r="187" spans="1:24">
      <c r="A187" s="5" t="s">
        <v>210</v>
      </c>
      <c r="B187" s="5"/>
      <c r="C187" s="5"/>
      <c r="D187" s="17">
        <f t="shared" si="8"/>
        <v>0</v>
      </c>
      <c r="U187" s="9">
        <f t="shared" si="9"/>
        <v>0</v>
      </c>
      <c r="X187" s="13">
        <f t="shared" si="10"/>
        <v>0</v>
      </c>
    </row>
    <row r="188" spans="1:24">
      <c r="A188" s="5" t="s">
        <v>211</v>
      </c>
      <c r="B188" s="5"/>
      <c r="C188" s="5"/>
      <c r="D188" s="17">
        <f t="shared" si="8"/>
        <v>0</v>
      </c>
      <c r="U188" s="9">
        <f t="shared" si="9"/>
        <v>0</v>
      </c>
      <c r="X188" s="13">
        <f t="shared" si="10"/>
        <v>0</v>
      </c>
    </row>
    <row r="189" spans="1:24">
      <c r="A189" s="5" t="s">
        <v>212</v>
      </c>
      <c r="B189" s="5"/>
      <c r="C189" s="5"/>
      <c r="D189" s="17">
        <f t="shared" si="8"/>
        <v>0</v>
      </c>
      <c r="U189" s="9">
        <f t="shared" si="9"/>
        <v>0</v>
      </c>
      <c r="X189" s="13">
        <f t="shared" si="10"/>
        <v>0</v>
      </c>
    </row>
    <row r="190" spans="1:24">
      <c r="A190" s="5" t="s">
        <v>213</v>
      </c>
      <c r="B190" s="5"/>
      <c r="C190" s="5"/>
      <c r="D190" s="17">
        <f t="shared" si="8"/>
        <v>0</v>
      </c>
      <c r="U190" s="9">
        <f t="shared" si="9"/>
        <v>0</v>
      </c>
      <c r="X190" s="13">
        <f t="shared" si="10"/>
        <v>0</v>
      </c>
    </row>
    <row r="191" spans="1:24">
      <c r="A191" s="5" t="s">
        <v>214</v>
      </c>
      <c r="B191" s="5"/>
      <c r="C191" s="5"/>
      <c r="D191" s="17">
        <f t="shared" si="8"/>
        <v>0</v>
      </c>
      <c r="U191" s="9">
        <f t="shared" si="9"/>
        <v>0</v>
      </c>
      <c r="X191" s="13">
        <f t="shared" si="10"/>
        <v>0</v>
      </c>
    </row>
    <row r="192" spans="1:24">
      <c r="A192" s="5" t="s">
        <v>215</v>
      </c>
      <c r="B192" s="5"/>
      <c r="C192" s="5"/>
      <c r="D192" s="17">
        <f t="shared" si="8"/>
        <v>0</v>
      </c>
      <c r="U192" s="9">
        <f t="shared" si="9"/>
        <v>0</v>
      </c>
      <c r="X192" s="13">
        <f t="shared" si="10"/>
        <v>0</v>
      </c>
    </row>
    <row r="193" spans="1:24">
      <c r="A193" s="5" t="s">
        <v>216</v>
      </c>
      <c r="B193" s="5"/>
      <c r="C193" s="5"/>
      <c r="D193" s="17">
        <f t="shared" si="8"/>
        <v>0</v>
      </c>
      <c r="U193" s="9">
        <f t="shared" si="9"/>
        <v>0</v>
      </c>
      <c r="X193" s="13">
        <f t="shared" si="10"/>
        <v>0</v>
      </c>
    </row>
    <row r="194" spans="1:24">
      <c r="A194" s="5" t="s">
        <v>217</v>
      </c>
      <c r="B194" s="5"/>
      <c r="C194" s="5"/>
      <c r="D194" s="17">
        <f t="shared" si="8"/>
        <v>0</v>
      </c>
      <c r="U194" s="9">
        <f t="shared" si="9"/>
        <v>0</v>
      </c>
      <c r="X194" s="13">
        <f t="shared" si="10"/>
        <v>0</v>
      </c>
    </row>
    <row r="195" spans="1:24">
      <c r="A195" s="5" t="s">
        <v>218</v>
      </c>
      <c r="B195" s="5"/>
      <c r="C195" s="5"/>
      <c r="D195" s="17">
        <f t="shared" si="8"/>
        <v>0</v>
      </c>
      <c r="U195" s="9">
        <f t="shared" si="9"/>
        <v>0</v>
      </c>
      <c r="X195" s="13">
        <f t="shared" si="10"/>
        <v>0</v>
      </c>
    </row>
    <row r="196" spans="1:24">
      <c r="A196" s="5" t="s">
        <v>219</v>
      </c>
      <c r="B196" s="5"/>
      <c r="C196" s="5"/>
      <c r="D196" s="17">
        <f t="shared" ref="D196:D259" si="11">SUM(E196:R196)</f>
        <v>0</v>
      </c>
      <c r="U196" s="9">
        <f t="shared" ref="U196:U259" si="12">SUM(E196:S196)</f>
        <v>0</v>
      </c>
      <c r="X196" s="13">
        <f t="shared" si="10"/>
        <v>0</v>
      </c>
    </row>
    <row r="197" spans="1:24">
      <c r="A197" s="5" t="s">
        <v>220</v>
      </c>
      <c r="B197" s="5"/>
      <c r="C197" s="5"/>
      <c r="D197" s="17">
        <f t="shared" si="11"/>
        <v>0</v>
      </c>
      <c r="U197" s="9">
        <f t="shared" si="12"/>
        <v>0</v>
      </c>
      <c r="X197" s="13">
        <f t="shared" si="10"/>
        <v>0</v>
      </c>
    </row>
    <row r="198" spans="1:24">
      <c r="A198" s="5" t="s">
        <v>221</v>
      </c>
      <c r="B198" s="5"/>
      <c r="C198" s="5"/>
      <c r="D198" s="17">
        <f t="shared" si="11"/>
        <v>0</v>
      </c>
      <c r="U198" s="9">
        <f t="shared" si="12"/>
        <v>0</v>
      </c>
      <c r="X198" s="13">
        <f t="shared" ref="X198:X261" si="13">U198-V198</f>
        <v>0</v>
      </c>
    </row>
    <row r="199" spans="1:24">
      <c r="A199" s="5" t="s">
        <v>222</v>
      </c>
      <c r="B199" s="5"/>
      <c r="C199" s="5"/>
      <c r="D199" s="17">
        <f t="shared" si="11"/>
        <v>0</v>
      </c>
      <c r="U199" s="9">
        <f t="shared" si="12"/>
        <v>0</v>
      </c>
      <c r="X199" s="13">
        <f t="shared" si="13"/>
        <v>0</v>
      </c>
    </row>
    <row r="200" spans="1:24">
      <c r="A200" s="5" t="s">
        <v>223</v>
      </c>
      <c r="B200" s="5"/>
      <c r="C200" s="5"/>
      <c r="D200" s="17">
        <f t="shared" si="11"/>
        <v>0</v>
      </c>
      <c r="U200" s="9">
        <f t="shared" si="12"/>
        <v>0</v>
      </c>
      <c r="X200" s="13">
        <f t="shared" si="13"/>
        <v>0</v>
      </c>
    </row>
    <row r="201" spans="1:24">
      <c r="A201" s="5" t="s">
        <v>224</v>
      </c>
      <c r="B201" s="5"/>
      <c r="C201" s="5"/>
      <c r="D201" s="17">
        <f t="shared" si="11"/>
        <v>0</v>
      </c>
      <c r="U201" s="9">
        <f t="shared" si="12"/>
        <v>0</v>
      </c>
      <c r="X201" s="13">
        <f t="shared" si="13"/>
        <v>0</v>
      </c>
    </row>
    <row r="202" spans="1:24">
      <c r="A202" s="5" t="s">
        <v>225</v>
      </c>
      <c r="B202" s="5"/>
      <c r="C202" s="5"/>
      <c r="D202" s="17">
        <f t="shared" si="11"/>
        <v>0</v>
      </c>
      <c r="U202" s="9">
        <f t="shared" si="12"/>
        <v>0</v>
      </c>
      <c r="X202" s="13">
        <f t="shared" si="13"/>
        <v>0</v>
      </c>
    </row>
    <row r="203" spans="1:24">
      <c r="A203" s="5" t="s">
        <v>6</v>
      </c>
      <c r="B203" s="5"/>
      <c r="C203" s="5"/>
      <c r="D203" s="17">
        <f t="shared" si="11"/>
        <v>0</v>
      </c>
      <c r="U203" s="9">
        <f t="shared" si="12"/>
        <v>0</v>
      </c>
      <c r="X203" s="13">
        <f t="shared" si="13"/>
        <v>0</v>
      </c>
    </row>
    <row r="204" spans="1:24">
      <c r="A204" s="5" t="s">
        <v>7</v>
      </c>
      <c r="B204" s="5"/>
      <c r="C204" s="5"/>
      <c r="D204" s="17">
        <f t="shared" si="11"/>
        <v>0</v>
      </c>
      <c r="U204" s="9">
        <f t="shared" si="12"/>
        <v>0</v>
      </c>
      <c r="X204" s="13">
        <f t="shared" si="13"/>
        <v>0</v>
      </c>
    </row>
    <row r="205" spans="1:24">
      <c r="A205" s="5" t="s">
        <v>8</v>
      </c>
      <c r="B205" s="5"/>
      <c r="C205" s="5"/>
      <c r="D205" s="17">
        <f t="shared" si="11"/>
        <v>0</v>
      </c>
      <c r="U205" s="9">
        <f t="shared" si="12"/>
        <v>0</v>
      </c>
      <c r="X205" s="13">
        <f t="shared" si="13"/>
        <v>0</v>
      </c>
    </row>
    <row r="206" spans="1:24">
      <c r="A206" s="5" t="s">
        <v>9</v>
      </c>
      <c r="B206" s="5"/>
      <c r="C206" s="5"/>
      <c r="D206" s="17">
        <f t="shared" si="11"/>
        <v>0</v>
      </c>
      <c r="U206" s="9">
        <f t="shared" si="12"/>
        <v>0</v>
      </c>
      <c r="X206" s="13">
        <f t="shared" si="13"/>
        <v>0</v>
      </c>
    </row>
    <row r="207" spans="1:24">
      <c r="A207" s="5" t="s">
        <v>10</v>
      </c>
      <c r="B207" s="5"/>
      <c r="C207" s="5"/>
      <c r="D207" s="17">
        <f t="shared" si="11"/>
        <v>0</v>
      </c>
      <c r="U207" s="9">
        <f t="shared" si="12"/>
        <v>0</v>
      </c>
      <c r="X207" s="13">
        <f t="shared" si="13"/>
        <v>0</v>
      </c>
    </row>
    <row r="208" spans="1:24">
      <c r="A208" s="5" t="s">
        <v>11</v>
      </c>
      <c r="B208" s="5"/>
      <c r="C208" s="5"/>
      <c r="D208" s="17">
        <f t="shared" si="11"/>
        <v>0</v>
      </c>
      <c r="U208" s="9">
        <f t="shared" si="12"/>
        <v>0</v>
      </c>
      <c r="X208" s="13">
        <f t="shared" si="13"/>
        <v>0</v>
      </c>
    </row>
    <row r="209" spans="1:24">
      <c r="A209" s="5" t="s">
        <v>12</v>
      </c>
      <c r="B209" s="5"/>
      <c r="C209" s="5"/>
      <c r="D209" s="17">
        <f t="shared" si="11"/>
        <v>0</v>
      </c>
      <c r="U209" s="9">
        <f t="shared" si="12"/>
        <v>0</v>
      </c>
      <c r="X209" s="13">
        <f t="shared" si="13"/>
        <v>0</v>
      </c>
    </row>
    <row r="210" spans="1:24">
      <c r="A210" s="5" t="s">
        <v>13</v>
      </c>
      <c r="B210" s="5"/>
      <c r="C210" s="5"/>
      <c r="D210" s="17">
        <f t="shared" si="11"/>
        <v>0</v>
      </c>
      <c r="U210" s="9">
        <f t="shared" si="12"/>
        <v>0</v>
      </c>
      <c r="X210" s="13">
        <f t="shared" si="13"/>
        <v>0</v>
      </c>
    </row>
    <row r="211" spans="1:24">
      <c r="A211" s="5" t="s">
        <v>226</v>
      </c>
      <c r="B211" s="5"/>
      <c r="C211" s="5"/>
      <c r="D211" s="17">
        <f t="shared" si="11"/>
        <v>0</v>
      </c>
      <c r="U211" s="9">
        <f t="shared" si="12"/>
        <v>0</v>
      </c>
      <c r="X211" s="13">
        <f t="shared" si="13"/>
        <v>0</v>
      </c>
    </row>
    <row r="212" spans="1:24">
      <c r="A212" s="5" t="s">
        <v>227</v>
      </c>
      <c r="B212" s="5"/>
      <c r="C212" s="5"/>
      <c r="D212" s="17">
        <f t="shared" si="11"/>
        <v>0</v>
      </c>
      <c r="U212" s="9">
        <f t="shared" si="12"/>
        <v>0</v>
      </c>
      <c r="X212" s="13">
        <f t="shared" si="13"/>
        <v>0</v>
      </c>
    </row>
    <row r="213" spans="1:24">
      <c r="A213" s="5" t="s">
        <v>228</v>
      </c>
      <c r="B213" s="5"/>
      <c r="C213" s="5"/>
      <c r="D213" s="17">
        <f t="shared" si="11"/>
        <v>0</v>
      </c>
      <c r="U213" s="9">
        <f t="shared" si="12"/>
        <v>0</v>
      </c>
      <c r="X213" s="13">
        <f t="shared" si="13"/>
        <v>0</v>
      </c>
    </row>
    <row r="214" spans="1:24">
      <c r="A214" s="5" t="s">
        <v>229</v>
      </c>
      <c r="B214" s="5"/>
      <c r="C214" s="5"/>
      <c r="D214" s="17">
        <f t="shared" si="11"/>
        <v>0</v>
      </c>
      <c r="U214" s="9">
        <f t="shared" si="12"/>
        <v>0</v>
      </c>
      <c r="X214" s="13">
        <f t="shared" si="13"/>
        <v>0</v>
      </c>
    </row>
    <row r="215" spans="1:24">
      <c r="A215" s="5" t="s">
        <v>230</v>
      </c>
      <c r="B215" s="5"/>
      <c r="C215" s="5"/>
      <c r="D215" s="17">
        <f t="shared" si="11"/>
        <v>0</v>
      </c>
      <c r="U215" s="9">
        <f t="shared" si="12"/>
        <v>0</v>
      </c>
      <c r="X215" s="13">
        <f t="shared" si="13"/>
        <v>0</v>
      </c>
    </row>
    <row r="216" spans="1:24">
      <c r="A216" s="5" t="s">
        <v>231</v>
      </c>
      <c r="B216" s="5"/>
      <c r="C216" s="5"/>
      <c r="D216" s="17">
        <f t="shared" si="11"/>
        <v>0</v>
      </c>
      <c r="U216" s="9">
        <f t="shared" si="12"/>
        <v>0</v>
      </c>
      <c r="X216" s="13">
        <f t="shared" si="13"/>
        <v>0</v>
      </c>
    </row>
    <row r="217" spans="1:24">
      <c r="A217" s="5" t="s">
        <v>232</v>
      </c>
      <c r="B217" s="5"/>
      <c r="C217" s="5"/>
      <c r="D217" s="17">
        <f t="shared" si="11"/>
        <v>0</v>
      </c>
      <c r="U217" s="9">
        <f t="shared" si="12"/>
        <v>0</v>
      </c>
      <c r="X217" s="13">
        <f t="shared" si="13"/>
        <v>0</v>
      </c>
    </row>
    <row r="218" spans="1:24">
      <c r="A218" s="5" t="s">
        <v>233</v>
      </c>
      <c r="B218" s="5"/>
      <c r="C218" s="5"/>
      <c r="D218" s="17">
        <f t="shared" si="11"/>
        <v>0</v>
      </c>
      <c r="U218" s="9">
        <f t="shared" si="12"/>
        <v>0</v>
      </c>
      <c r="X218" s="13">
        <f t="shared" si="13"/>
        <v>0</v>
      </c>
    </row>
    <row r="219" spans="1:24">
      <c r="A219" s="5" t="s">
        <v>234</v>
      </c>
      <c r="B219" s="5"/>
      <c r="C219" s="5"/>
      <c r="D219" s="17">
        <f t="shared" si="11"/>
        <v>0</v>
      </c>
      <c r="U219" s="9">
        <f t="shared" si="12"/>
        <v>0</v>
      </c>
      <c r="X219" s="13">
        <f t="shared" si="13"/>
        <v>0</v>
      </c>
    </row>
    <row r="220" spans="1:24">
      <c r="A220" s="5" t="s">
        <v>235</v>
      </c>
      <c r="B220" s="5"/>
      <c r="C220" s="5"/>
      <c r="D220" s="17">
        <f t="shared" si="11"/>
        <v>0</v>
      </c>
      <c r="U220" s="9">
        <f t="shared" si="12"/>
        <v>0</v>
      </c>
      <c r="X220" s="13">
        <f t="shared" si="13"/>
        <v>0</v>
      </c>
    </row>
    <row r="221" spans="1:24">
      <c r="A221" s="5" t="s">
        <v>236</v>
      </c>
      <c r="B221" s="5"/>
      <c r="C221" s="5"/>
      <c r="D221" s="17">
        <f t="shared" si="11"/>
        <v>0</v>
      </c>
      <c r="U221" s="9">
        <f t="shared" si="12"/>
        <v>0</v>
      </c>
      <c r="X221" s="13">
        <f t="shared" si="13"/>
        <v>0</v>
      </c>
    </row>
    <row r="222" spans="1:24">
      <c r="A222" s="5" t="s">
        <v>237</v>
      </c>
      <c r="B222" s="5"/>
      <c r="C222" s="5"/>
      <c r="D222" s="17">
        <f t="shared" si="11"/>
        <v>0</v>
      </c>
      <c r="U222" s="9">
        <f t="shared" si="12"/>
        <v>0</v>
      </c>
      <c r="X222" s="13">
        <f t="shared" si="13"/>
        <v>0</v>
      </c>
    </row>
    <row r="223" spans="1:24">
      <c r="A223" s="5" t="s">
        <v>238</v>
      </c>
      <c r="B223" s="5"/>
      <c r="C223" s="5"/>
      <c r="D223" s="17">
        <f t="shared" si="11"/>
        <v>0</v>
      </c>
      <c r="U223" s="9">
        <f t="shared" si="12"/>
        <v>0</v>
      </c>
      <c r="X223" s="13">
        <f t="shared" si="13"/>
        <v>0</v>
      </c>
    </row>
    <row r="224" spans="1:24">
      <c r="A224" s="5" t="s">
        <v>239</v>
      </c>
      <c r="B224" s="5"/>
      <c r="C224" s="5"/>
      <c r="D224" s="17">
        <f t="shared" si="11"/>
        <v>0</v>
      </c>
      <c r="U224" s="9">
        <f t="shared" si="12"/>
        <v>0</v>
      </c>
      <c r="X224" s="13">
        <f t="shared" si="13"/>
        <v>0</v>
      </c>
    </row>
    <row r="225" spans="1:24">
      <c r="A225" s="5" t="s">
        <v>240</v>
      </c>
      <c r="B225" s="5"/>
      <c r="C225" s="5"/>
      <c r="D225" s="17">
        <f t="shared" si="11"/>
        <v>0</v>
      </c>
      <c r="U225" s="9">
        <f t="shared" si="12"/>
        <v>0</v>
      </c>
      <c r="X225" s="13">
        <f t="shared" si="13"/>
        <v>0</v>
      </c>
    </row>
    <row r="226" spans="1:24">
      <c r="A226" s="5" t="s">
        <v>241</v>
      </c>
      <c r="B226" s="5"/>
      <c r="C226" s="5"/>
      <c r="D226" s="17">
        <f t="shared" si="11"/>
        <v>0</v>
      </c>
      <c r="U226" s="9">
        <f t="shared" si="12"/>
        <v>0</v>
      </c>
      <c r="X226" s="13">
        <f t="shared" si="13"/>
        <v>0</v>
      </c>
    </row>
    <row r="227" spans="1:24">
      <c r="A227" s="5" t="s">
        <v>242</v>
      </c>
      <c r="B227" s="5"/>
      <c r="C227" s="5"/>
      <c r="D227" s="17">
        <f t="shared" si="11"/>
        <v>0</v>
      </c>
      <c r="U227" s="9">
        <f t="shared" si="12"/>
        <v>0</v>
      </c>
      <c r="X227" s="13">
        <f t="shared" si="13"/>
        <v>0</v>
      </c>
    </row>
    <row r="228" spans="1:24">
      <c r="A228" s="5" t="s">
        <v>243</v>
      </c>
      <c r="B228" s="5"/>
      <c r="C228" s="5"/>
      <c r="D228" s="17">
        <f t="shared" si="11"/>
        <v>0</v>
      </c>
      <c r="U228" s="9">
        <f t="shared" si="12"/>
        <v>0</v>
      </c>
      <c r="X228" s="13">
        <f t="shared" si="13"/>
        <v>0</v>
      </c>
    </row>
    <row r="229" spans="1:24">
      <c r="A229" s="5" t="s">
        <v>244</v>
      </c>
      <c r="B229" s="5"/>
      <c r="C229" s="5"/>
      <c r="D229" s="17">
        <f t="shared" si="11"/>
        <v>0</v>
      </c>
      <c r="U229" s="9">
        <f t="shared" si="12"/>
        <v>0</v>
      </c>
      <c r="X229" s="13">
        <f t="shared" si="13"/>
        <v>0</v>
      </c>
    </row>
    <row r="230" spans="1:24">
      <c r="A230" s="5" t="s">
        <v>245</v>
      </c>
      <c r="B230" s="5"/>
      <c r="C230" s="5"/>
      <c r="D230" s="17">
        <f t="shared" si="11"/>
        <v>0</v>
      </c>
      <c r="U230" s="9">
        <f t="shared" si="12"/>
        <v>0</v>
      </c>
      <c r="X230" s="13">
        <f t="shared" si="13"/>
        <v>0</v>
      </c>
    </row>
    <row r="231" spans="1:24">
      <c r="A231" s="5" t="s">
        <v>246</v>
      </c>
      <c r="B231" s="5"/>
      <c r="C231" s="5"/>
      <c r="D231" s="17">
        <f t="shared" si="11"/>
        <v>0</v>
      </c>
      <c r="U231" s="9">
        <f t="shared" si="12"/>
        <v>0</v>
      </c>
      <c r="X231" s="13">
        <f t="shared" si="13"/>
        <v>0</v>
      </c>
    </row>
    <row r="232" spans="1:24">
      <c r="A232" s="5" t="s">
        <v>247</v>
      </c>
      <c r="B232" s="5"/>
      <c r="C232" s="5"/>
      <c r="D232" s="17">
        <f t="shared" si="11"/>
        <v>0</v>
      </c>
      <c r="U232" s="9">
        <f t="shared" si="12"/>
        <v>0</v>
      </c>
      <c r="X232" s="13">
        <f t="shared" si="13"/>
        <v>0</v>
      </c>
    </row>
    <row r="233" spans="1:24">
      <c r="A233" s="5" t="s">
        <v>248</v>
      </c>
      <c r="B233" s="5"/>
      <c r="C233" s="5"/>
      <c r="D233" s="17">
        <f t="shared" si="11"/>
        <v>0</v>
      </c>
      <c r="U233" s="9">
        <f t="shared" si="12"/>
        <v>0</v>
      </c>
      <c r="X233" s="13">
        <f t="shared" si="13"/>
        <v>0</v>
      </c>
    </row>
    <row r="234" spans="1:24">
      <c r="A234" s="5" t="s">
        <v>249</v>
      </c>
      <c r="B234" s="5"/>
      <c r="C234" s="5"/>
      <c r="D234" s="17">
        <f t="shared" si="11"/>
        <v>0</v>
      </c>
      <c r="U234" s="9">
        <f t="shared" si="12"/>
        <v>0</v>
      </c>
      <c r="X234" s="13">
        <f t="shared" si="13"/>
        <v>0</v>
      </c>
    </row>
    <row r="235" spans="1:24">
      <c r="A235" s="5" t="s">
        <v>250</v>
      </c>
      <c r="B235" s="5"/>
      <c r="C235" s="5"/>
      <c r="D235" s="17">
        <f t="shared" si="11"/>
        <v>0</v>
      </c>
      <c r="U235" s="9">
        <f t="shared" si="12"/>
        <v>0</v>
      </c>
      <c r="X235" s="13">
        <f t="shared" si="13"/>
        <v>0</v>
      </c>
    </row>
    <row r="236" spans="1:24">
      <c r="A236" s="5" t="s">
        <v>251</v>
      </c>
      <c r="B236" s="5"/>
      <c r="C236" s="5"/>
      <c r="D236" s="17">
        <f t="shared" si="11"/>
        <v>0</v>
      </c>
      <c r="U236" s="9">
        <f t="shared" si="12"/>
        <v>0</v>
      </c>
      <c r="X236" s="13">
        <f t="shared" si="13"/>
        <v>0</v>
      </c>
    </row>
    <row r="237" spans="1:24">
      <c r="A237" s="5" t="s">
        <v>252</v>
      </c>
      <c r="B237" s="5"/>
      <c r="C237" s="5"/>
      <c r="D237" s="17">
        <f t="shared" si="11"/>
        <v>0</v>
      </c>
      <c r="U237" s="9">
        <f t="shared" si="12"/>
        <v>0</v>
      </c>
      <c r="X237" s="13">
        <f t="shared" si="13"/>
        <v>0</v>
      </c>
    </row>
    <row r="238" spans="1:24">
      <c r="A238" s="5" t="s">
        <v>253</v>
      </c>
      <c r="B238" s="5"/>
      <c r="C238" s="5"/>
      <c r="D238" s="17">
        <f t="shared" si="11"/>
        <v>0</v>
      </c>
      <c r="U238" s="9">
        <f t="shared" si="12"/>
        <v>0</v>
      </c>
      <c r="X238" s="13">
        <f t="shared" si="13"/>
        <v>0</v>
      </c>
    </row>
    <row r="239" spans="1:24">
      <c r="A239" s="5" t="s">
        <v>254</v>
      </c>
      <c r="B239" s="5"/>
      <c r="C239" s="5"/>
      <c r="D239" s="17">
        <f t="shared" si="11"/>
        <v>0</v>
      </c>
      <c r="U239" s="9">
        <f t="shared" si="12"/>
        <v>0</v>
      </c>
      <c r="X239" s="13">
        <f t="shared" si="13"/>
        <v>0</v>
      </c>
    </row>
    <row r="240" spans="1:24">
      <c r="A240" s="5" t="s">
        <v>255</v>
      </c>
      <c r="B240" s="5"/>
      <c r="C240" s="5"/>
      <c r="D240" s="17">
        <f t="shared" si="11"/>
        <v>0</v>
      </c>
      <c r="U240" s="9">
        <f t="shared" si="12"/>
        <v>0</v>
      </c>
      <c r="X240" s="13">
        <f t="shared" si="13"/>
        <v>0</v>
      </c>
    </row>
    <row r="241" spans="1:24">
      <c r="A241" s="5" t="s">
        <v>256</v>
      </c>
      <c r="B241" s="5"/>
      <c r="C241" s="5"/>
      <c r="D241" s="17">
        <f t="shared" si="11"/>
        <v>0</v>
      </c>
      <c r="U241" s="9">
        <f t="shared" si="12"/>
        <v>0</v>
      </c>
      <c r="X241" s="13">
        <f t="shared" si="13"/>
        <v>0</v>
      </c>
    </row>
    <row r="242" spans="1:24">
      <c r="A242" s="5" t="s">
        <v>257</v>
      </c>
      <c r="B242" s="5"/>
      <c r="C242" s="5"/>
      <c r="D242" s="17">
        <f t="shared" si="11"/>
        <v>0</v>
      </c>
      <c r="U242" s="9">
        <f t="shared" si="12"/>
        <v>0</v>
      </c>
      <c r="X242" s="13">
        <f t="shared" si="13"/>
        <v>0</v>
      </c>
    </row>
    <row r="243" spans="1:24">
      <c r="A243" s="5" t="s">
        <v>258</v>
      </c>
      <c r="B243" s="5"/>
      <c r="C243" s="5"/>
      <c r="D243" s="17">
        <f t="shared" si="11"/>
        <v>0</v>
      </c>
      <c r="U243" s="9">
        <f t="shared" si="12"/>
        <v>0</v>
      </c>
      <c r="X243" s="13">
        <f t="shared" si="13"/>
        <v>0</v>
      </c>
    </row>
    <row r="244" spans="1:24">
      <c r="A244" s="5" t="s">
        <v>259</v>
      </c>
      <c r="B244" s="5"/>
      <c r="C244" s="5"/>
      <c r="D244" s="17">
        <f t="shared" si="11"/>
        <v>0</v>
      </c>
      <c r="U244" s="9">
        <f t="shared" si="12"/>
        <v>0</v>
      </c>
      <c r="X244" s="13">
        <f t="shared" si="13"/>
        <v>0</v>
      </c>
    </row>
    <row r="245" spans="1:24">
      <c r="A245" s="5" t="s">
        <v>260</v>
      </c>
      <c r="B245" s="5"/>
      <c r="C245" s="5"/>
      <c r="D245" s="17">
        <f t="shared" si="11"/>
        <v>0</v>
      </c>
      <c r="U245" s="9">
        <f t="shared" si="12"/>
        <v>0</v>
      </c>
      <c r="X245" s="13">
        <f t="shared" si="13"/>
        <v>0</v>
      </c>
    </row>
    <row r="246" spans="1:24">
      <c r="A246" s="5" t="s">
        <v>261</v>
      </c>
      <c r="B246" s="5"/>
      <c r="C246" s="5"/>
      <c r="D246" s="17">
        <f t="shared" si="11"/>
        <v>0</v>
      </c>
      <c r="U246" s="9">
        <f t="shared" si="12"/>
        <v>0</v>
      </c>
      <c r="X246" s="13">
        <f t="shared" si="13"/>
        <v>0</v>
      </c>
    </row>
    <row r="247" spans="1:24">
      <c r="A247" s="5" t="s">
        <v>262</v>
      </c>
      <c r="B247" s="5"/>
      <c r="C247" s="5"/>
      <c r="D247" s="17">
        <f t="shared" si="11"/>
        <v>0</v>
      </c>
      <c r="U247" s="9">
        <f t="shared" si="12"/>
        <v>0</v>
      </c>
      <c r="X247" s="13">
        <f t="shared" si="13"/>
        <v>0</v>
      </c>
    </row>
    <row r="248" spans="1:24">
      <c r="A248" s="5" t="s">
        <v>263</v>
      </c>
      <c r="B248" s="5"/>
      <c r="C248" s="5"/>
      <c r="D248" s="17">
        <f t="shared" si="11"/>
        <v>0</v>
      </c>
      <c r="U248" s="9">
        <f t="shared" si="12"/>
        <v>0</v>
      </c>
      <c r="X248" s="13">
        <f t="shared" si="13"/>
        <v>0</v>
      </c>
    </row>
    <row r="249" spans="1:24">
      <c r="A249" s="5" t="s">
        <v>264</v>
      </c>
      <c r="B249" s="5"/>
      <c r="C249" s="5"/>
      <c r="D249" s="17">
        <f t="shared" si="11"/>
        <v>0</v>
      </c>
      <c r="U249" s="9">
        <f t="shared" si="12"/>
        <v>0</v>
      </c>
      <c r="X249" s="13">
        <f t="shared" si="13"/>
        <v>0</v>
      </c>
    </row>
    <row r="250" spans="1:24">
      <c r="A250" s="5" t="s">
        <v>265</v>
      </c>
      <c r="B250" s="5"/>
      <c r="C250" s="5"/>
      <c r="D250" s="17">
        <f t="shared" si="11"/>
        <v>0</v>
      </c>
      <c r="U250" s="9">
        <f t="shared" si="12"/>
        <v>0</v>
      </c>
      <c r="X250" s="13">
        <f t="shared" si="13"/>
        <v>0</v>
      </c>
    </row>
    <row r="251" spans="1:24">
      <c r="A251" s="5" t="s">
        <v>266</v>
      </c>
      <c r="B251" s="5"/>
      <c r="C251" s="5"/>
      <c r="D251" s="17">
        <f t="shared" si="11"/>
        <v>0</v>
      </c>
      <c r="U251" s="9">
        <f t="shared" si="12"/>
        <v>0</v>
      </c>
      <c r="X251" s="13">
        <f t="shared" si="13"/>
        <v>0</v>
      </c>
    </row>
    <row r="252" spans="1:24">
      <c r="A252" s="5" t="s">
        <v>267</v>
      </c>
      <c r="B252" s="5"/>
      <c r="C252" s="5"/>
      <c r="D252" s="17">
        <f t="shared" si="11"/>
        <v>0</v>
      </c>
      <c r="U252" s="9">
        <f t="shared" si="12"/>
        <v>0</v>
      </c>
      <c r="X252" s="13">
        <f t="shared" si="13"/>
        <v>0</v>
      </c>
    </row>
    <row r="253" spans="1:24">
      <c r="A253" s="5" t="s">
        <v>268</v>
      </c>
      <c r="B253" s="5"/>
      <c r="C253" s="5"/>
      <c r="D253" s="17">
        <f t="shared" si="11"/>
        <v>0</v>
      </c>
      <c r="U253" s="9">
        <f t="shared" si="12"/>
        <v>0</v>
      </c>
      <c r="X253" s="13">
        <f t="shared" si="13"/>
        <v>0</v>
      </c>
    </row>
    <row r="254" spans="1:24">
      <c r="A254" s="5" t="s">
        <v>269</v>
      </c>
      <c r="B254" s="5"/>
      <c r="C254" s="5"/>
      <c r="D254" s="17">
        <f t="shared" si="11"/>
        <v>0</v>
      </c>
      <c r="U254" s="9">
        <f t="shared" si="12"/>
        <v>0</v>
      </c>
      <c r="X254" s="13">
        <f t="shared" si="13"/>
        <v>0</v>
      </c>
    </row>
    <row r="255" spans="1:24">
      <c r="A255" s="5" t="s">
        <v>270</v>
      </c>
      <c r="B255" s="5"/>
      <c r="C255" s="5"/>
      <c r="D255" s="17">
        <f t="shared" si="11"/>
        <v>0</v>
      </c>
      <c r="U255" s="9">
        <f t="shared" si="12"/>
        <v>0</v>
      </c>
      <c r="X255" s="13">
        <f t="shared" si="13"/>
        <v>0</v>
      </c>
    </row>
    <row r="256" spans="1:24">
      <c r="A256" s="5" t="s">
        <v>271</v>
      </c>
      <c r="B256" s="5"/>
      <c r="C256" s="5"/>
      <c r="D256" s="17">
        <f t="shared" si="11"/>
        <v>0</v>
      </c>
      <c r="U256" s="9">
        <f t="shared" si="12"/>
        <v>0</v>
      </c>
      <c r="X256" s="13">
        <f t="shared" si="13"/>
        <v>0</v>
      </c>
    </row>
    <row r="257" spans="1:24">
      <c r="A257" s="5" t="s">
        <v>272</v>
      </c>
      <c r="B257" s="5"/>
      <c r="C257" s="5"/>
      <c r="D257" s="17">
        <f t="shared" si="11"/>
        <v>0</v>
      </c>
      <c r="U257" s="9">
        <f t="shared" si="12"/>
        <v>0</v>
      </c>
      <c r="X257" s="13">
        <f t="shared" si="13"/>
        <v>0</v>
      </c>
    </row>
    <row r="258" spans="1:24">
      <c r="A258" s="5" t="s">
        <v>273</v>
      </c>
      <c r="B258" s="5"/>
      <c r="C258" s="5"/>
      <c r="D258" s="17">
        <f t="shared" si="11"/>
        <v>0</v>
      </c>
      <c r="U258" s="9">
        <f t="shared" si="12"/>
        <v>0</v>
      </c>
      <c r="X258" s="13">
        <f t="shared" si="13"/>
        <v>0</v>
      </c>
    </row>
    <row r="259" spans="1:24">
      <c r="A259" s="5" t="s">
        <v>274</v>
      </c>
      <c r="B259" s="5"/>
      <c r="C259" s="5"/>
      <c r="D259" s="17">
        <f t="shared" si="11"/>
        <v>0</v>
      </c>
      <c r="U259" s="9">
        <f t="shared" si="12"/>
        <v>0</v>
      </c>
      <c r="X259" s="13">
        <f t="shared" si="13"/>
        <v>0</v>
      </c>
    </row>
    <row r="260" spans="1:24">
      <c r="A260" s="5" t="s">
        <v>275</v>
      </c>
      <c r="B260" s="5"/>
      <c r="C260" s="5"/>
      <c r="D260" s="17">
        <f t="shared" ref="D260:D323" si="14">SUM(E260:R260)</f>
        <v>0</v>
      </c>
      <c r="U260" s="9">
        <f t="shared" ref="U260:U323" si="15">SUM(E260:S260)</f>
        <v>0</v>
      </c>
      <c r="X260" s="13">
        <f t="shared" si="13"/>
        <v>0</v>
      </c>
    </row>
    <row r="261" spans="1:24">
      <c r="A261" s="5" t="s">
        <v>276</v>
      </c>
      <c r="B261" s="5"/>
      <c r="C261" s="5"/>
      <c r="D261" s="17">
        <f t="shared" si="14"/>
        <v>0</v>
      </c>
      <c r="U261" s="9">
        <f t="shared" si="15"/>
        <v>0</v>
      </c>
      <c r="X261" s="13">
        <f t="shared" si="13"/>
        <v>0</v>
      </c>
    </row>
    <row r="262" spans="1:24">
      <c r="A262" s="5" t="s">
        <v>277</v>
      </c>
      <c r="B262" s="5"/>
      <c r="C262" s="5"/>
      <c r="D262" s="17">
        <f t="shared" si="14"/>
        <v>0</v>
      </c>
      <c r="U262" s="9">
        <f t="shared" si="15"/>
        <v>0</v>
      </c>
      <c r="X262" s="13">
        <f t="shared" ref="X262:X325" si="16">U262-V262</f>
        <v>0</v>
      </c>
    </row>
    <row r="263" spans="1:24">
      <c r="A263" s="5" t="s">
        <v>278</v>
      </c>
      <c r="B263" s="5"/>
      <c r="C263" s="5"/>
      <c r="D263" s="17">
        <f t="shared" si="14"/>
        <v>0</v>
      </c>
      <c r="U263" s="9">
        <f t="shared" si="15"/>
        <v>0</v>
      </c>
      <c r="X263" s="13">
        <f t="shared" si="16"/>
        <v>0</v>
      </c>
    </row>
    <row r="264" spans="1:24">
      <c r="A264" s="5" t="s">
        <v>279</v>
      </c>
      <c r="B264" s="5"/>
      <c r="C264" s="5"/>
      <c r="D264" s="17">
        <f t="shared" si="14"/>
        <v>0</v>
      </c>
      <c r="U264" s="9">
        <f t="shared" si="15"/>
        <v>0</v>
      </c>
      <c r="X264" s="13">
        <f t="shared" si="16"/>
        <v>0</v>
      </c>
    </row>
    <row r="265" spans="1:24">
      <c r="A265" s="5" t="s">
        <v>280</v>
      </c>
      <c r="B265" s="5"/>
      <c r="C265" s="5"/>
      <c r="D265" s="17">
        <f t="shared" si="14"/>
        <v>0</v>
      </c>
      <c r="U265" s="9">
        <f t="shared" si="15"/>
        <v>0</v>
      </c>
      <c r="X265" s="13">
        <f t="shared" si="16"/>
        <v>0</v>
      </c>
    </row>
    <row r="266" spans="1:24">
      <c r="A266" s="5" t="s">
        <v>281</v>
      </c>
      <c r="B266" s="5"/>
      <c r="C266" s="5"/>
      <c r="D266" s="17">
        <f t="shared" si="14"/>
        <v>0</v>
      </c>
      <c r="U266" s="9">
        <f t="shared" si="15"/>
        <v>0</v>
      </c>
      <c r="X266" s="13">
        <f t="shared" si="16"/>
        <v>0</v>
      </c>
    </row>
    <row r="267" spans="1:24">
      <c r="A267" s="5" t="s">
        <v>282</v>
      </c>
      <c r="B267" s="5"/>
      <c r="C267" s="5"/>
      <c r="D267" s="17">
        <f t="shared" si="14"/>
        <v>0</v>
      </c>
      <c r="U267" s="9">
        <f t="shared" si="15"/>
        <v>0</v>
      </c>
      <c r="X267" s="13">
        <f t="shared" si="16"/>
        <v>0</v>
      </c>
    </row>
    <row r="268" spans="1:24">
      <c r="A268" s="5" t="s">
        <v>283</v>
      </c>
      <c r="B268" s="5"/>
      <c r="C268" s="5"/>
      <c r="D268" s="17">
        <f t="shared" si="14"/>
        <v>0</v>
      </c>
      <c r="U268" s="9">
        <f t="shared" si="15"/>
        <v>0</v>
      </c>
      <c r="X268" s="13">
        <f t="shared" si="16"/>
        <v>0</v>
      </c>
    </row>
    <row r="269" spans="1:24">
      <c r="A269" s="5" t="s">
        <v>284</v>
      </c>
      <c r="B269" s="5"/>
      <c r="C269" s="5"/>
      <c r="D269" s="17">
        <f t="shared" si="14"/>
        <v>0</v>
      </c>
      <c r="U269" s="9">
        <f t="shared" si="15"/>
        <v>0</v>
      </c>
      <c r="X269" s="13">
        <f t="shared" si="16"/>
        <v>0</v>
      </c>
    </row>
    <row r="270" spans="1:24">
      <c r="A270" s="5" t="s">
        <v>285</v>
      </c>
      <c r="B270" s="5"/>
      <c r="C270" s="5"/>
      <c r="D270" s="17">
        <f t="shared" si="14"/>
        <v>0</v>
      </c>
      <c r="U270" s="9">
        <f t="shared" si="15"/>
        <v>0</v>
      </c>
      <c r="X270" s="13">
        <f t="shared" si="16"/>
        <v>0</v>
      </c>
    </row>
    <row r="271" spans="1:24">
      <c r="A271" s="5" t="s">
        <v>286</v>
      </c>
      <c r="B271" s="5"/>
      <c r="C271" s="5"/>
      <c r="D271" s="17">
        <f t="shared" si="14"/>
        <v>0</v>
      </c>
      <c r="U271" s="9">
        <f t="shared" si="15"/>
        <v>0</v>
      </c>
      <c r="X271" s="13">
        <f t="shared" si="16"/>
        <v>0</v>
      </c>
    </row>
    <row r="272" spans="1:24">
      <c r="A272" s="5" t="s">
        <v>287</v>
      </c>
      <c r="B272" s="5"/>
      <c r="C272" s="5"/>
      <c r="D272" s="17">
        <f t="shared" si="14"/>
        <v>0</v>
      </c>
      <c r="U272" s="9">
        <f t="shared" si="15"/>
        <v>0</v>
      </c>
      <c r="X272" s="13">
        <f t="shared" si="16"/>
        <v>0</v>
      </c>
    </row>
    <row r="273" spans="1:24">
      <c r="A273" s="5" t="s">
        <v>288</v>
      </c>
      <c r="B273" s="5"/>
      <c r="C273" s="5"/>
      <c r="D273" s="17">
        <f t="shared" si="14"/>
        <v>0</v>
      </c>
      <c r="U273" s="9">
        <f t="shared" si="15"/>
        <v>0</v>
      </c>
      <c r="X273" s="13">
        <f t="shared" si="16"/>
        <v>0</v>
      </c>
    </row>
    <row r="274" spans="1:24">
      <c r="A274" s="5" t="s">
        <v>289</v>
      </c>
      <c r="B274" s="5"/>
      <c r="C274" s="5"/>
      <c r="D274" s="17">
        <f t="shared" si="14"/>
        <v>0</v>
      </c>
      <c r="U274" s="9">
        <f t="shared" si="15"/>
        <v>0</v>
      </c>
      <c r="X274" s="13">
        <f t="shared" si="16"/>
        <v>0</v>
      </c>
    </row>
    <row r="275" spans="1:24">
      <c r="A275" s="5" t="s">
        <v>290</v>
      </c>
      <c r="B275" s="5"/>
      <c r="C275" s="5"/>
      <c r="D275" s="17">
        <f t="shared" si="14"/>
        <v>0</v>
      </c>
      <c r="U275" s="9">
        <f t="shared" si="15"/>
        <v>0</v>
      </c>
      <c r="X275" s="13">
        <f t="shared" si="16"/>
        <v>0</v>
      </c>
    </row>
    <row r="276" spans="1:24">
      <c r="A276" s="5" t="s">
        <v>291</v>
      </c>
      <c r="B276" s="5"/>
      <c r="C276" s="5"/>
      <c r="D276" s="17">
        <f t="shared" si="14"/>
        <v>0</v>
      </c>
      <c r="U276" s="9">
        <f t="shared" si="15"/>
        <v>0</v>
      </c>
      <c r="X276" s="13">
        <f t="shared" si="16"/>
        <v>0</v>
      </c>
    </row>
    <row r="277" spans="1:24">
      <c r="A277" s="5" t="s">
        <v>292</v>
      </c>
      <c r="B277" s="5"/>
      <c r="C277" s="5"/>
      <c r="D277" s="17">
        <f t="shared" si="14"/>
        <v>0</v>
      </c>
      <c r="U277" s="9">
        <f t="shared" si="15"/>
        <v>0</v>
      </c>
      <c r="X277" s="13">
        <f t="shared" si="16"/>
        <v>0</v>
      </c>
    </row>
    <row r="278" spans="1:24">
      <c r="A278" s="5" t="s">
        <v>293</v>
      </c>
      <c r="B278" s="5"/>
      <c r="C278" s="5"/>
      <c r="D278" s="17">
        <f t="shared" si="14"/>
        <v>0</v>
      </c>
      <c r="U278" s="9">
        <f t="shared" si="15"/>
        <v>0</v>
      </c>
      <c r="X278" s="13">
        <f t="shared" si="16"/>
        <v>0</v>
      </c>
    </row>
    <row r="279" spans="1:24">
      <c r="A279" s="5" t="s">
        <v>294</v>
      </c>
      <c r="B279" s="5"/>
      <c r="C279" s="5"/>
      <c r="D279" s="17">
        <f t="shared" si="14"/>
        <v>0</v>
      </c>
      <c r="U279" s="9">
        <f t="shared" si="15"/>
        <v>0</v>
      </c>
      <c r="X279" s="13">
        <f t="shared" si="16"/>
        <v>0</v>
      </c>
    </row>
    <row r="280" spans="1:24">
      <c r="A280" s="5" t="s">
        <v>295</v>
      </c>
      <c r="B280" s="5"/>
      <c r="C280" s="5"/>
      <c r="D280" s="17">
        <f t="shared" si="14"/>
        <v>0</v>
      </c>
      <c r="U280" s="9">
        <f t="shared" si="15"/>
        <v>0</v>
      </c>
      <c r="X280" s="13">
        <f t="shared" si="16"/>
        <v>0</v>
      </c>
    </row>
    <row r="281" spans="1:24">
      <c r="A281" s="5" t="s">
        <v>296</v>
      </c>
      <c r="B281" s="5"/>
      <c r="C281" s="5"/>
      <c r="D281" s="17">
        <f t="shared" si="14"/>
        <v>0</v>
      </c>
      <c r="U281" s="9">
        <f t="shared" si="15"/>
        <v>0</v>
      </c>
      <c r="X281" s="13">
        <f t="shared" si="16"/>
        <v>0</v>
      </c>
    </row>
    <row r="282" spans="1:24">
      <c r="A282" s="5" t="s">
        <v>297</v>
      </c>
      <c r="B282" s="5"/>
      <c r="C282" s="5"/>
      <c r="D282" s="17">
        <f t="shared" si="14"/>
        <v>0</v>
      </c>
      <c r="U282" s="9">
        <f t="shared" si="15"/>
        <v>0</v>
      </c>
      <c r="X282" s="13">
        <f t="shared" si="16"/>
        <v>0</v>
      </c>
    </row>
    <row r="283" spans="1:24">
      <c r="A283" s="5" t="s">
        <v>298</v>
      </c>
      <c r="B283" s="5"/>
      <c r="C283" s="5"/>
      <c r="D283" s="17">
        <f t="shared" si="14"/>
        <v>0</v>
      </c>
      <c r="U283" s="9">
        <f t="shared" si="15"/>
        <v>0</v>
      </c>
      <c r="X283" s="13">
        <f t="shared" si="16"/>
        <v>0</v>
      </c>
    </row>
    <row r="284" spans="1:24">
      <c r="A284" s="5" t="s">
        <v>299</v>
      </c>
      <c r="B284" s="5"/>
      <c r="C284" s="5"/>
      <c r="D284" s="17">
        <f t="shared" si="14"/>
        <v>0</v>
      </c>
      <c r="U284" s="9">
        <f t="shared" si="15"/>
        <v>0</v>
      </c>
      <c r="X284" s="13">
        <f t="shared" si="16"/>
        <v>0</v>
      </c>
    </row>
    <row r="285" spans="1:24">
      <c r="A285" s="5" t="s">
        <v>300</v>
      </c>
      <c r="B285" s="5"/>
      <c r="C285" s="5"/>
      <c r="D285" s="17">
        <f t="shared" si="14"/>
        <v>0</v>
      </c>
      <c r="U285" s="9">
        <f t="shared" si="15"/>
        <v>0</v>
      </c>
      <c r="X285" s="13">
        <f t="shared" si="16"/>
        <v>0</v>
      </c>
    </row>
    <row r="286" spans="1:24">
      <c r="A286" s="5" t="s">
        <v>301</v>
      </c>
      <c r="B286" s="5"/>
      <c r="C286" s="5"/>
      <c r="D286" s="17">
        <f t="shared" si="14"/>
        <v>0</v>
      </c>
      <c r="U286" s="9">
        <f t="shared" si="15"/>
        <v>0</v>
      </c>
      <c r="X286" s="13">
        <f t="shared" si="16"/>
        <v>0</v>
      </c>
    </row>
    <row r="287" spans="1:24">
      <c r="A287" s="5" t="s">
        <v>302</v>
      </c>
      <c r="B287" s="5"/>
      <c r="C287" s="5"/>
      <c r="D287" s="17">
        <f t="shared" si="14"/>
        <v>0</v>
      </c>
      <c r="U287" s="9">
        <f t="shared" si="15"/>
        <v>0</v>
      </c>
      <c r="X287" s="13">
        <f t="shared" si="16"/>
        <v>0</v>
      </c>
    </row>
    <row r="288" spans="1:24">
      <c r="A288" s="5" t="s">
        <v>303</v>
      </c>
      <c r="B288" s="5"/>
      <c r="C288" s="5"/>
      <c r="D288" s="17">
        <f t="shared" si="14"/>
        <v>0</v>
      </c>
      <c r="U288" s="9">
        <f t="shared" si="15"/>
        <v>0</v>
      </c>
      <c r="X288" s="13">
        <f t="shared" si="16"/>
        <v>0</v>
      </c>
    </row>
    <row r="289" spans="1:24">
      <c r="A289" s="5" t="s">
        <v>304</v>
      </c>
      <c r="B289" s="5"/>
      <c r="C289" s="5"/>
      <c r="D289" s="17">
        <f t="shared" si="14"/>
        <v>0</v>
      </c>
      <c r="U289" s="9">
        <f t="shared" si="15"/>
        <v>0</v>
      </c>
      <c r="X289" s="13">
        <f t="shared" si="16"/>
        <v>0</v>
      </c>
    </row>
    <row r="290" spans="1:24">
      <c r="A290" s="5" t="s">
        <v>305</v>
      </c>
      <c r="B290" s="5"/>
      <c r="C290" s="5"/>
      <c r="D290" s="17">
        <f t="shared" si="14"/>
        <v>0</v>
      </c>
      <c r="U290" s="9">
        <f t="shared" si="15"/>
        <v>0</v>
      </c>
      <c r="X290" s="13">
        <f t="shared" si="16"/>
        <v>0</v>
      </c>
    </row>
    <row r="291" spans="1:24">
      <c r="A291" s="5" t="s">
        <v>306</v>
      </c>
      <c r="B291" s="5"/>
      <c r="C291" s="5"/>
      <c r="D291" s="17">
        <f t="shared" si="14"/>
        <v>0</v>
      </c>
      <c r="U291" s="9">
        <f t="shared" si="15"/>
        <v>0</v>
      </c>
      <c r="X291" s="13">
        <f t="shared" si="16"/>
        <v>0</v>
      </c>
    </row>
    <row r="292" spans="1:24">
      <c r="A292" s="5" t="s">
        <v>307</v>
      </c>
      <c r="B292" s="5"/>
      <c r="C292" s="5"/>
      <c r="D292" s="17">
        <f t="shared" si="14"/>
        <v>0</v>
      </c>
      <c r="U292" s="9">
        <f t="shared" si="15"/>
        <v>0</v>
      </c>
      <c r="X292" s="13">
        <f t="shared" si="16"/>
        <v>0</v>
      </c>
    </row>
    <row r="293" spans="1:24">
      <c r="A293" s="5" t="s">
        <v>308</v>
      </c>
      <c r="B293" s="5"/>
      <c r="C293" s="5"/>
      <c r="D293" s="17">
        <f t="shared" si="14"/>
        <v>0</v>
      </c>
      <c r="U293" s="9">
        <f t="shared" si="15"/>
        <v>0</v>
      </c>
      <c r="X293" s="13">
        <f t="shared" si="16"/>
        <v>0</v>
      </c>
    </row>
    <row r="294" spans="1:24">
      <c r="A294" s="5" t="s">
        <v>309</v>
      </c>
      <c r="B294" s="5"/>
      <c r="C294" s="5"/>
      <c r="D294" s="17">
        <f t="shared" si="14"/>
        <v>0</v>
      </c>
      <c r="U294" s="9">
        <f t="shared" si="15"/>
        <v>0</v>
      </c>
      <c r="X294" s="13">
        <f t="shared" si="16"/>
        <v>0</v>
      </c>
    </row>
    <row r="295" spans="1:24">
      <c r="A295" s="5" t="s">
        <v>310</v>
      </c>
      <c r="B295" s="5"/>
      <c r="C295" s="5"/>
      <c r="D295" s="17">
        <f t="shared" si="14"/>
        <v>0</v>
      </c>
      <c r="U295" s="9">
        <f t="shared" si="15"/>
        <v>0</v>
      </c>
      <c r="X295" s="13">
        <f t="shared" si="16"/>
        <v>0</v>
      </c>
    </row>
    <row r="296" spans="1:24">
      <c r="A296" s="5" t="s">
        <v>311</v>
      </c>
      <c r="B296" s="5"/>
      <c r="C296" s="5"/>
      <c r="D296" s="17">
        <f t="shared" si="14"/>
        <v>0</v>
      </c>
      <c r="U296" s="9">
        <f t="shared" si="15"/>
        <v>0</v>
      </c>
      <c r="X296" s="13">
        <f t="shared" si="16"/>
        <v>0</v>
      </c>
    </row>
    <row r="297" spans="1:24">
      <c r="A297" s="5" t="s">
        <v>312</v>
      </c>
      <c r="B297" s="5"/>
      <c r="C297" s="5"/>
      <c r="D297" s="17">
        <f t="shared" si="14"/>
        <v>0</v>
      </c>
      <c r="U297" s="9">
        <f t="shared" si="15"/>
        <v>0</v>
      </c>
      <c r="X297" s="13">
        <f t="shared" si="16"/>
        <v>0</v>
      </c>
    </row>
    <row r="298" spans="1:24">
      <c r="A298" s="5" t="s">
        <v>313</v>
      </c>
      <c r="B298" s="5"/>
      <c r="C298" s="5"/>
      <c r="D298" s="17">
        <f t="shared" si="14"/>
        <v>0</v>
      </c>
      <c r="U298" s="9">
        <f t="shared" si="15"/>
        <v>0</v>
      </c>
      <c r="X298" s="13">
        <f t="shared" si="16"/>
        <v>0</v>
      </c>
    </row>
    <row r="299" spans="1:24">
      <c r="A299" s="5" t="s">
        <v>314</v>
      </c>
      <c r="B299" s="5"/>
      <c r="C299" s="5"/>
      <c r="D299" s="17">
        <f t="shared" si="14"/>
        <v>0</v>
      </c>
      <c r="U299" s="9">
        <f t="shared" si="15"/>
        <v>0</v>
      </c>
      <c r="X299" s="13">
        <f t="shared" si="16"/>
        <v>0</v>
      </c>
    </row>
    <row r="300" spans="1:24">
      <c r="A300" s="5" t="s">
        <v>315</v>
      </c>
      <c r="B300" s="5"/>
      <c r="C300" s="5"/>
      <c r="D300" s="17">
        <f t="shared" si="14"/>
        <v>0</v>
      </c>
      <c r="U300" s="9">
        <f t="shared" si="15"/>
        <v>0</v>
      </c>
      <c r="X300" s="13">
        <f t="shared" si="16"/>
        <v>0</v>
      </c>
    </row>
    <row r="301" spans="1:24">
      <c r="A301" s="5" t="s">
        <v>316</v>
      </c>
      <c r="B301" s="5"/>
      <c r="C301" s="5"/>
      <c r="D301" s="17">
        <f t="shared" si="14"/>
        <v>0</v>
      </c>
      <c r="U301" s="9">
        <f t="shared" si="15"/>
        <v>0</v>
      </c>
      <c r="X301" s="13">
        <f t="shared" si="16"/>
        <v>0</v>
      </c>
    </row>
    <row r="302" spans="1:24">
      <c r="A302" s="5" t="s">
        <v>317</v>
      </c>
      <c r="B302" s="5"/>
      <c r="C302" s="5"/>
      <c r="D302" s="17">
        <f t="shared" si="14"/>
        <v>0</v>
      </c>
      <c r="U302" s="9">
        <f t="shared" si="15"/>
        <v>0</v>
      </c>
      <c r="X302" s="13">
        <f t="shared" si="16"/>
        <v>0</v>
      </c>
    </row>
    <row r="303" spans="1:24">
      <c r="A303" s="5" t="s">
        <v>14</v>
      </c>
      <c r="B303" s="5"/>
      <c r="C303" s="5"/>
      <c r="D303" s="17">
        <f t="shared" si="14"/>
        <v>0</v>
      </c>
      <c r="U303" s="9">
        <f t="shared" si="15"/>
        <v>0</v>
      </c>
      <c r="X303" s="13">
        <f t="shared" si="16"/>
        <v>0</v>
      </c>
    </row>
    <row r="304" spans="1:24">
      <c r="A304" s="5" t="s">
        <v>15</v>
      </c>
      <c r="B304" s="5"/>
      <c r="C304" s="5"/>
      <c r="D304" s="17">
        <f t="shared" si="14"/>
        <v>0</v>
      </c>
      <c r="U304" s="9">
        <f t="shared" si="15"/>
        <v>0</v>
      </c>
      <c r="X304" s="13">
        <f t="shared" si="16"/>
        <v>0</v>
      </c>
    </row>
    <row r="305" spans="1:24">
      <c r="A305" s="5" t="s">
        <v>16</v>
      </c>
      <c r="B305" s="5"/>
      <c r="C305" s="5"/>
      <c r="D305" s="17">
        <f t="shared" si="14"/>
        <v>0</v>
      </c>
      <c r="U305" s="9">
        <f t="shared" si="15"/>
        <v>0</v>
      </c>
      <c r="X305" s="13">
        <f t="shared" si="16"/>
        <v>0</v>
      </c>
    </row>
    <row r="306" spans="1:24">
      <c r="A306" s="5" t="s">
        <v>17</v>
      </c>
      <c r="B306" s="5"/>
      <c r="C306" s="5"/>
      <c r="D306" s="17">
        <f t="shared" si="14"/>
        <v>0</v>
      </c>
      <c r="U306" s="9">
        <f t="shared" si="15"/>
        <v>0</v>
      </c>
      <c r="X306" s="13">
        <f t="shared" si="16"/>
        <v>0</v>
      </c>
    </row>
    <row r="307" spans="1:24">
      <c r="A307" s="5" t="s">
        <v>318</v>
      </c>
      <c r="B307" s="5"/>
      <c r="C307" s="5"/>
      <c r="D307" s="17">
        <f t="shared" si="14"/>
        <v>0</v>
      </c>
      <c r="U307" s="9">
        <f t="shared" si="15"/>
        <v>0</v>
      </c>
      <c r="X307" s="13">
        <f t="shared" si="16"/>
        <v>0</v>
      </c>
    </row>
    <row r="308" spans="1:24">
      <c r="A308" s="5" t="s">
        <v>319</v>
      </c>
      <c r="B308" s="5"/>
      <c r="C308" s="5"/>
      <c r="D308" s="17">
        <f t="shared" si="14"/>
        <v>0</v>
      </c>
      <c r="U308" s="9">
        <f t="shared" si="15"/>
        <v>0</v>
      </c>
      <c r="X308" s="13">
        <f t="shared" si="16"/>
        <v>0</v>
      </c>
    </row>
    <row r="309" spans="1:24">
      <c r="A309" s="5" t="s">
        <v>320</v>
      </c>
      <c r="B309" s="5"/>
      <c r="C309" s="5"/>
      <c r="D309" s="17">
        <f t="shared" si="14"/>
        <v>0</v>
      </c>
      <c r="U309" s="9">
        <f t="shared" si="15"/>
        <v>0</v>
      </c>
      <c r="X309" s="13">
        <f t="shared" si="16"/>
        <v>0</v>
      </c>
    </row>
    <row r="310" spans="1:24">
      <c r="A310" s="5" t="s">
        <v>321</v>
      </c>
      <c r="B310" s="5"/>
      <c r="C310" s="5"/>
      <c r="D310" s="17">
        <f t="shared" si="14"/>
        <v>0</v>
      </c>
      <c r="U310" s="9">
        <f t="shared" si="15"/>
        <v>0</v>
      </c>
      <c r="X310" s="13">
        <f t="shared" si="16"/>
        <v>0</v>
      </c>
    </row>
    <row r="311" spans="1:24">
      <c r="A311" s="5" t="s">
        <v>322</v>
      </c>
      <c r="B311" s="5"/>
      <c r="C311" s="5"/>
      <c r="D311" s="17">
        <f t="shared" si="14"/>
        <v>0</v>
      </c>
      <c r="U311" s="9">
        <f t="shared" si="15"/>
        <v>0</v>
      </c>
      <c r="X311" s="13">
        <f t="shared" si="16"/>
        <v>0</v>
      </c>
    </row>
    <row r="312" spans="1:24">
      <c r="A312" s="5" t="s">
        <v>323</v>
      </c>
      <c r="B312" s="5"/>
      <c r="C312" s="5"/>
      <c r="D312" s="17">
        <f t="shared" si="14"/>
        <v>0</v>
      </c>
      <c r="U312" s="9">
        <f t="shared" si="15"/>
        <v>0</v>
      </c>
      <c r="X312" s="13">
        <f t="shared" si="16"/>
        <v>0</v>
      </c>
    </row>
    <row r="313" spans="1:24">
      <c r="A313" s="5" t="s">
        <v>324</v>
      </c>
      <c r="B313" s="5"/>
      <c r="C313" s="5"/>
      <c r="D313" s="17">
        <f t="shared" si="14"/>
        <v>0</v>
      </c>
      <c r="U313" s="9">
        <f t="shared" si="15"/>
        <v>0</v>
      </c>
      <c r="X313" s="13">
        <f t="shared" si="16"/>
        <v>0</v>
      </c>
    </row>
    <row r="314" spans="1:24">
      <c r="A314" s="5" t="s">
        <v>325</v>
      </c>
      <c r="B314" s="5"/>
      <c r="C314" s="5"/>
      <c r="D314" s="17">
        <f t="shared" si="14"/>
        <v>0</v>
      </c>
      <c r="U314" s="9">
        <f t="shared" si="15"/>
        <v>0</v>
      </c>
      <c r="X314" s="13">
        <f t="shared" si="16"/>
        <v>0</v>
      </c>
    </row>
    <row r="315" spans="1:24">
      <c r="A315" s="5" t="s">
        <v>326</v>
      </c>
      <c r="B315" s="5"/>
      <c r="C315" s="5"/>
      <c r="D315" s="17">
        <f t="shared" si="14"/>
        <v>0</v>
      </c>
      <c r="U315" s="9">
        <f t="shared" si="15"/>
        <v>0</v>
      </c>
      <c r="X315" s="13">
        <f t="shared" si="16"/>
        <v>0</v>
      </c>
    </row>
    <row r="316" spans="1:24">
      <c r="A316" s="5" t="s">
        <v>327</v>
      </c>
      <c r="B316" s="5"/>
      <c r="C316" s="5"/>
      <c r="D316" s="17">
        <f t="shared" si="14"/>
        <v>0</v>
      </c>
      <c r="U316" s="9">
        <f t="shared" si="15"/>
        <v>0</v>
      </c>
      <c r="X316" s="13">
        <f t="shared" si="16"/>
        <v>0</v>
      </c>
    </row>
    <row r="317" spans="1:24">
      <c r="A317" s="5" t="s">
        <v>328</v>
      </c>
      <c r="B317" s="5"/>
      <c r="C317" s="5"/>
      <c r="D317" s="17">
        <f t="shared" si="14"/>
        <v>0</v>
      </c>
      <c r="U317" s="9">
        <f t="shared" si="15"/>
        <v>0</v>
      </c>
      <c r="X317" s="13">
        <f t="shared" si="16"/>
        <v>0</v>
      </c>
    </row>
    <row r="318" spans="1:24">
      <c r="A318" s="5" t="s">
        <v>329</v>
      </c>
      <c r="B318" s="5"/>
      <c r="C318" s="5"/>
      <c r="D318" s="17">
        <f t="shared" si="14"/>
        <v>0</v>
      </c>
      <c r="U318" s="9">
        <f t="shared" si="15"/>
        <v>0</v>
      </c>
      <c r="X318" s="13">
        <f t="shared" si="16"/>
        <v>0</v>
      </c>
    </row>
    <row r="319" spans="1:24">
      <c r="A319" s="5" t="s">
        <v>330</v>
      </c>
      <c r="B319" s="5"/>
      <c r="C319" s="5"/>
      <c r="D319" s="17">
        <f t="shared" si="14"/>
        <v>0</v>
      </c>
      <c r="U319" s="9">
        <f t="shared" si="15"/>
        <v>0</v>
      </c>
      <c r="X319" s="13">
        <f t="shared" si="16"/>
        <v>0</v>
      </c>
    </row>
    <row r="320" spans="1:24">
      <c r="A320" s="5" t="s">
        <v>331</v>
      </c>
      <c r="B320" s="5"/>
      <c r="C320" s="5"/>
      <c r="D320" s="17">
        <f t="shared" si="14"/>
        <v>0</v>
      </c>
      <c r="U320" s="9">
        <f t="shared" si="15"/>
        <v>0</v>
      </c>
      <c r="X320" s="13">
        <f t="shared" si="16"/>
        <v>0</v>
      </c>
    </row>
    <row r="321" spans="1:24">
      <c r="A321" s="5" t="s">
        <v>332</v>
      </c>
      <c r="B321" s="5"/>
      <c r="C321" s="5"/>
      <c r="D321" s="17">
        <f t="shared" si="14"/>
        <v>0</v>
      </c>
      <c r="U321" s="9">
        <f t="shared" si="15"/>
        <v>0</v>
      </c>
      <c r="X321" s="13">
        <f t="shared" si="16"/>
        <v>0</v>
      </c>
    </row>
    <row r="322" spans="1:24">
      <c r="A322" s="5" t="s">
        <v>333</v>
      </c>
      <c r="B322" s="5"/>
      <c r="C322" s="5"/>
      <c r="D322" s="17">
        <f t="shared" si="14"/>
        <v>0</v>
      </c>
      <c r="U322" s="9">
        <f t="shared" si="15"/>
        <v>0</v>
      </c>
      <c r="X322" s="13">
        <f t="shared" si="16"/>
        <v>0</v>
      </c>
    </row>
    <row r="323" spans="1:24">
      <c r="A323" s="5" t="s">
        <v>334</v>
      </c>
      <c r="B323" s="5"/>
      <c r="C323" s="5"/>
      <c r="D323" s="17">
        <f t="shared" si="14"/>
        <v>0</v>
      </c>
      <c r="U323" s="9">
        <f t="shared" si="15"/>
        <v>0</v>
      </c>
      <c r="X323" s="13">
        <f t="shared" si="16"/>
        <v>0</v>
      </c>
    </row>
    <row r="324" spans="1:24">
      <c r="A324" s="5" t="s">
        <v>335</v>
      </c>
      <c r="B324" s="5"/>
      <c r="C324" s="5"/>
      <c r="D324" s="17">
        <f t="shared" ref="D324:D387" si="17">SUM(E324:R324)</f>
        <v>0</v>
      </c>
      <c r="U324" s="9">
        <f t="shared" ref="U324:U387" si="18">SUM(E324:S324)</f>
        <v>0</v>
      </c>
      <c r="X324" s="13">
        <f t="shared" si="16"/>
        <v>0</v>
      </c>
    </row>
    <row r="325" spans="1:24">
      <c r="A325" s="5" t="s">
        <v>336</v>
      </c>
      <c r="B325" s="5"/>
      <c r="C325" s="5"/>
      <c r="D325" s="17">
        <f t="shared" si="17"/>
        <v>0</v>
      </c>
      <c r="U325" s="9">
        <f t="shared" si="18"/>
        <v>0</v>
      </c>
      <c r="X325" s="13">
        <f t="shared" si="16"/>
        <v>0</v>
      </c>
    </row>
    <row r="326" spans="1:24">
      <c r="A326" s="5" t="s">
        <v>337</v>
      </c>
      <c r="B326" s="5"/>
      <c r="C326" s="5"/>
      <c r="D326" s="17">
        <f t="shared" si="17"/>
        <v>0</v>
      </c>
      <c r="U326" s="9">
        <f t="shared" si="18"/>
        <v>0</v>
      </c>
      <c r="X326" s="13">
        <f t="shared" ref="X326:X389" si="19">U326-V326</f>
        <v>0</v>
      </c>
    </row>
    <row r="327" spans="1:24">
      <c r="A327" s="5" t="s">
        <v>338</v>
      </c>
      <c r="B327" s="5"/>
      <c r="C327" s="5"/>
      <c r="D327" s="17">
        <f t="shared" si="17"/>
        <v>0</v>
      </c>
      <c r="U327" s="9">
        <f t="shared" si="18"/>
        <v>0</v>
      </c>
      <c r="X327" s="13">
        <f t="shared" si="19"/>
        <v>0</v>
      </c>
    </row>
    <row r="328" spans="1:24">
      <c r="A328" s="5" t="s">
        <v>339</v>
      </c>
      <c r="B328" s="5"/>
      <c r="C328" s="5"/>
      <c r="D328" s="17">
        <f t="shared" si="17"/>
        <v>0</v>
      </c>
      <c r="U328" s="9">
        <f t="shared" si="18"/>
        <v>0</v>
      </c>
      <c r="X328" s="13">
        <f t="shared" si="19"/>
        <v>0</v>
      </c>
    </row>
    <row r="329" spans="1:24">
      <c r="A329" s="5" t="s">
        <v>340</v>
      </c>
      <c r="B329" s="5"/>
      <c r="C329" s="5"/>
      <c r="D329" s="17">
        <f t="shared" si="17"/>
        <v>0</v>
      </c>
      <c r="U329" s="9">
        <f t="shared" si="18"/>
        <v>0</v>
      </c>
      <c r="X329" s="13">
        <f t="shared" si="19"/>
        <v>0</v>
      </c>
    </row>
    <row r="330" spans="1:24">
      <c r="A330" s="5" t="s">
        <v>341</v>
      </c>
      <c r="B330" s="5"/>
      <c r="C330" s="5"/>
      <c r="D330" s="17">
        <f t="shared" si="17"/>
        <v>0</v>
      </c>
      <c r="U330" s="9">
        <f t="shared" si="18"/>
        <v>0</v>
      </c>
      <c r="X330" s="13">
        <f t="shared" si="19"/>
        <v>0</v>
      </c>
    </row>
    <row r="331" spans="1:24">
      <c r="A331" s="5" t="s">
        <v>342</v>
      </c>
      <c r="B331" s="5"/>
      <c r="C331" s="5"/>
      <c r="D331" s="17">
        <f t="shared" si="17"/>
        <v>0</v>
      </c>
      <c r="U331" s="9">
        <f t="shared" si="18"/>
        <v>0</v>
      </c>
      <c r="X331" s="13">
        <f t="shared" si="19"/>
        <v>0</v>
      </c>
    </row>
    <row r="332" spans="1:24">
      <c r="A332" s="5" t="s">
        <v>343</v>
      </c>
      <c r="B332" s="5"/>
      <c r="C332" s="5"/>
      <c r="D332" s="17">
        <f t="shared" si="17"/>
        <v>0</v>
      </c>
      <c r="U332" s="9">
        <f t="shared" si="18"/>
        <v>0</v>
      </c>
      <c r="X332" s="13">
        <f t="shared" si="19"/>
        <v>0</v>
      </c>
    </row>
    <row r="333" spans="1:24">
      <c r="A333" s="5" t="s">
        <v>344</v>
      </c>
      <c r="B333" s="5"/>
      <c r="C333" s="5"/>
      <c r="D333" s="17">
        <f t="shared" si="17"/>
        <v>0</v>
      </c>
      <c r="U333" s="9">
        <f t="shared" si="18"/>
        <v>0</v>
      </c>
      <c r="X333" s="13">
        <f t="shared" si="19"/>
        <v>0</v>
      </c>
    </row>
    <row r="334" spans="1:24">
      <c r="A334" s="5" t="s">
        <v>345</v>
      </c>
      <c r="B334" s="5"/>
      <c r="C334" s="5"/>
      <c r="D334" s="17">
        <f t="shared" si="17"/>
        <v>0</v>
      </c>
      <c r="U334" s="9">
        <f t="shared" si="18"/>
        <v>0</v>
      </c>
      <c r="X334" s="13">
        <f t="shared" si="19"/>
        <v>0</v>
      </c>
    </row>
    <row r="335" spans="1:24">
      <c r="A335" s="5" t="s">
        <v>346</v>
      </c>
      <c r="B335" s="5"/>
      <c r="C335" s="5"/>
      <c r="D335" s="17">
        <f t="shared" si="17"/>
        <v>0</v>
      </c>
      <c r="U335" s="9">
        <f t="shared" si="18"/>
        <v>0</v>
      </c>
      <c r="X335" s="13">
        <f t="shared" si="19"/>
        <v>0</v>
      </c>
    </row>
    <row r="336" spans="1:24">
      <c r="A336" s="5" t="s">
        <v>347</v>
      </c>
      <c r="B336" s="5"/>
      <c r="C336" s="5"/>
      <c r="D336" s="17">
        <f t="shared" si="17"/>
        <v>0</v>
      </c>
      <c r="U336" s="9">
        <f t="shared" si="18"/>
        <v>0</v>
      </c>
      <c r="X336" s="13">
        <f t="shared" si="19"/>
        <v>0</v>
      </c>
    </row>
    <row r="337" spans="1:24">
      <c r="A337" s="5" t="s">
        <v>348</v>
      </c>
      <c r="B337" s="5"/>
      <c r="C337" s="5"/>
      <c r="D337" s="17">
        <f t="shared" si="17"/>
        <v>0</v>
      </c>
      <c r="U337" s="9">
        <f t="shared" si="18"/>
        <v>0</v>
      </c>
      <c r="X337" s="13">
        <f t="shared" si="19"/>
        <v>0</v>
      </c>
    </row>
    <row r="338" spans="1:24">
      <c r="A338" s="5" t="s">
        <v>349</v>
      </c>
      <c r="B338" s="5"/>
      <c r="C338" s="5"/>
      <c r="D338" s="17">
        <f t="shared" si="17"/>
        <v>0</v>
      </c>
      <c r="U338" s="9">
        <f t="shared" si="18"/>
        <v>0</v>
      </c>
      <c r="X338" s="13">
        <f t="shared" si="19"/>
        <v>0</v>
      </c>
    </row>
    <row r="339" spans="1:24">
      <c r="A339" s="5" t="s">
        <v>350</v>
      </c>
      <c r="B339" s="5"/>
      <c r="C339" s="5"/>
      <c r="D339" s="17">
        <f t="shared" si="17"/>
        <v>0</v>
      </c>
      <c r="U339" s="9">
        <f t="shared" si="18"/>
        <v>0</v>
      </c>
      <c r="X339" s="13">
        <f t="shared" si="19"/>
        <v>0</v>
      </c>
    </row>
    <row r="340" spans="1:24">
      <c r="A340" s="5" t="s">
        <v>351</v>
      </c>
      <c r="B340" s="5"/>
      <c r="C340" s="5"/>
      <c r="D340" s="17">
        <f t="shared" si="17"/>
        <v>0</v>
      </c>
      <c r="U340" s="9">
        <f t="shared" si="18"/>
        <v>0</v>
      </c>
      <c r="X340" s="13">
        <f t="shared" si="19"/>
        <v>0</v>
      </c>
    </row>
    <row r="341" spans="1:24">
      <c r="A341" s="5" t="s">
        <v>352</v>
      </c>
      <c r="B341" s="5"/>
      <c r="C341" s="5"/>
      <c r="D341" s="17">
        <f t="shared" si="17"/>
        <v>0</v>
      </c>
      <c r="U341" s="9">
        <f t="shared" si="18"/>
        <v>0</v>
      </c>
      <c r="X341" s="13">
        <f t="shared" si="19"/>
        <v>0</v>
      </c>
    </row>
    <row r="342" spans="1:24">
      <c r="A342" s="5" t="s">
        <v>353</v>
      </c>
      <c r="B342" s="5"/>
      <c r="C342" s="5"/>
      <c r="D342" s="17">
        <f t="shared" si="17"/>
        <v>0</v>
      </c>
      <c r="U342" s="9">
        <f t="shared" si="18"/>
        <v>0</v>
      </c>
      <c r="X342" s="13">
        <f t="shared" si="19"/>
        <v>0</v>
      </c>
    </row>
    <row r="343" spans="1:24">
      <c r="A343" s="5" t="s">
        <v>354</v>
      </c>
      <c r="B343" s="5"/>
      <c r="C343" s="5"/>
      <c r="D343" s="17">
        <f t="shared" si="17"/>
        <v>0</v>
      </c>
      <c r="U343" s="9">
        <f t="shared" si="18"/>
        <v>0</v>
      </c>
      <c r="X343" s="13">
        <f t="shared" si="19"/>
        <v>0</v>
      </c>
    </row>
    <row r="344" spans="1:24">
      <c r="A344" s="5" t="s">
        <v>355</v>
      </c>
      <c r="B344" s="5"/>
      <c r="C344" s="5"/>
      <c r="D344" s="17">
        <f t="shared" si="17"/>
        <v>0</v>
      </c>
      <c r="U344" s="9">
        <f t="shared" si="18"/>
        <v>0</v>
      </c>
      <c r="X344" s="13">
        <f t="shared" si="19"/>
        <v>0</v>
      </c>
    </row>
    <row r="345" spans="1:24">
      <c r="A345" s="5" t="s">
        <v>356</v>
      </c>
      <c r="B345" s="5"/>
      <c r="C345" s="5"/>
      <c r="D345" s="17">
        <f t="shared" si="17"/>
        <v>0</v>
      </c>
      <c r="U345" s="9">
        <f t="shared" si="18"/>
        <v>0</v>
      </c>
      <c r="X345" s="13">
        <f t="shared" si="19"/>
        <v>0</v>
      </c>
    </row>
    <row r="346" spans="1:24">
      <c r="A346" s="5" t="s">
        <v>357</v>
      </c>
      <c r="B346" s="5"/>
      <c r="C346" s="5"/>
      <c r="D346" s="17">
        <f t="shared" si="17"/>
        <v>0</v>
      </c>
      <c r="U346" s="9">
        <f t="shared" si="18"/>
        <v>0</v>
      </c>
      <c r="X346" s="13">
        <f t="shared" si="19"/>
        <v>0</v>
      </c>
    </row>
    <row r="347" spans="1:24">
      <c r="A347" s="5" t="s">
        <v>358</v>
      </c>
      <c r="B347" s="5"/>
      <c r="C347" s="5"/>
      <c r="D347" s="17">
        <f t="shared" si="17"/>
        <v>0</v>
      </c>
      <c r="U347" s="9">
        <f t="shared" si="18"/>
        <v>0</v>
      </c>
      <c r="X347" s="13">
        <f t="shared" si="19"/>
        <v>0</v>
      </c>
    </row>
    <row r="348" spans="1:24">
      <c r="A348" s="5" t="s">
        <v>359</v>
      </c>
      <c r="B348" s="5"/>
      <c r="C348" s="5"/>
      <c r="D348" s="17">
        <f t="shared" si="17"/>
        <v>0</v>
      </c>
      <c r="U348" s="9">
        <f t="shared" si="18"/>
        <v>0</v>
      </c>
      <c r="X348" s="13">
        <f t="shared" si="19"/>
        <v>0</v>
      </c>
    </row>
    <row r="349" spans="1:24">
      <c r="A349" s="5" t="s">
        <v>360</v>
      </c>
      <c r="B349" s="5"/>
      <c r="C349" s="5"/>
      <c r="D349" s="17">
        <f t="shared" si="17"/>
        <v>0</v>
      </c>
      <c r="U349" s="9">
        <f t="shared" si="18"/>
        <v>0</v>
      </c>
      <c r="X349" s="13">
        <f t="shared" si="19"/>
        <v>0</v>
      </c>
    </row>
    <row r="350" spans="1:24">
      <c r="A350" s="5" t="s">
        <v>361</v>
      </c>
      <c r="B350" s="5"/>
      <c r="C350" s="5"/>
      <c r="D350" s="17">
        <f t="shared" si="17"/>
        <v>0</v>
      </c>
      <c r="U350" s="9">
        <f t="shared" si="18"/>
        <v>0</v>
      </c>
      <c r="X350" s="13">
        <f t="shared" si="19"/>
        <v>0</v>
      </c>
    </row>
    <row r="351" spans="1:24">
      <c r="A351" s="5" t="s">
        <v>362</v>
      </c>
      <c r="B351" s="5"/>
      <c r="C351" s="5"/>
      <c r="D351" s="17">
        <f t="shared" si="17"/>
        <v>0</v>
      </c>
      <c r="U351" s="9">
        <f t="shared" si="18"/>
        <v>0</v>
      </c>
      <c r="X351" s="13">
        <f t="shared" si="19"/>
        <v>0</v>
      </c>
    </row>
    <row r="352" spans="1:24">
      <c r="A352" s="5" t="s">
        <v>363</v>
      </c>
      <c r="B352" s="5"/>
      <c r="C352" s="5"/>
      <c r="D352" s="17">
        <f t="shared" si="17"/>
        <v>0</v>
      </c>
      <c r="U352" s="9">
        <f t="shared" si="18"/>
        <v>0</v>
      </c>
      <c r="X352" s="13">
        <f t="shared" si="19"/>
        <v>0</v>
      </c>
    </row>
    <row r="353" spans="1:24">
      <c r="A353" s="5" t="s">
        <v>364</v>
      </c>
      <c r="B353" s="5"/>
      <c r="C353" s="5"/>
      <c r="D353" s="17">
        <f t="shared" si="17"/>
        <v>0</v>
      </c>
      <c r="U353" s="9">
        <f t="shared" si="18"/>
        <v>0</v>
      </c>
      <c r="X353" s="13">
        <f t="shared" si="19"/>
        <v>0</v>
      </c>
    </row>
    <row r="354" spans="1:24">
      <c r="A354" s="5" t="s">
        <v>365</v>
      </c>
      <c r="B354" s="5"/>
      <c r="C354" s="5"/>
      <c r="D354" s="17">
        <f t="shared" si="17"/>
        <v>0</v>
      </c>
      <c r="U354" s="9">
        <f t="shared" si="18"/>
        <v>0</v>
      </c>
      <c r="X354" s="13">
        <f t="shared" si="19"/>
        <v>0</v>
      </c>
    </row>
    <row r="355" spans="1:24">
      <c r="A355" s="5" t="s">
        <v>366</v>
      </c>
      <c r="B355" s="5"/>
      <c r="C355" s="5"/>
      <c r="D355" s="17">
        <f t="shared" si="17"/>
        <v>0</v>
      </c>
      <c r="U355" s="9">
        <f t="shared" si="18"/>
        <v>0</v>
      </c>
      <c r="X355" s="13">
        <f t="shared" si="19"/>
        <v>0</v>
      </c>
    </row>
    <row r="356" spans="1:24">
      <c r="A356" s="5" t="s">
        <v>367</v>
      </c>
      <c r="B356" s="5"/>
      <c r="C356" s="5"/>
      <c r="D356" s="17">
        <f t="shared" si="17"/>
        <v>0</v>
      </c>
      <c r="U356" s="9">
        <f t="shared" si="18"/>
        <v>0</v>
      </c>
      <c r="X356" s="13">
        <f t="shared" si="19"/>
        <v>0</v>
      </c>
    </row>
    <row r="357" spans="1:24">
      <c r="A357" s="5" t="s">
        <v>368</v>
      </c>
      <c r="B357" s="5"/>
      <c r="C357" s="5"/>
      <c r="D357" s="17">
        <f t="shared" si="17"/>
        <v>0</v>
      </c>
      <c r="U357" s="9">
        <f t="shared" si="18"/>
        <v>0</v>
      </c>
      <c r="X357" s="13">
        <f t="shared" si="19"/>
        <v>0</v>
      </c>
    </row>
    <row r="358" spans="1:24">
      <c r="A358" s="5" t="s">
        <v>369</v>
      </c>
      <c r="B358" s="5"/>
      <c r="C358" s="5"/>
      <c r="D358" s="17">
        <f t="shared" si="17"/>
        <v>0</v>
      </c>
      <c r="U358" s="9">
        <f t="shared" si="18"/>
        <v>0</v>
      </c>
      <c r="X358" s="13">
        <f t="shared" si="19"/>
        <v>0</v>
      </c>
    </row>
    <row r="359" spans="1:24">
      <c r="A359" s="5" t="s">
        <v>370</v>
      </c>
      <c r="B359" s="5"/>
      <c r="C359" s="5"/>
      <c r="D359" s="17">
        <f t="shared" si="17"/>
        <v>0</v>
      </c>
      <c r="U359" s="9">
        <f t="shared" si="18"/>
        <v>0</v>
      </c>
      <c r="X359" s="13">
        <f t="shared" si="19"/>
        <v>0</v>
      </c>
    </row>
    <row r="360" spans="1:24">
      <c r="A360" s="5" t="s">
        <v>371</v>
      </c>
      <c r="B360" s="5"/>
      <c r="C360" s="5"/>
      <c r="D360" s="17">
        <f t="shared" si="17"/>
        <v>0</v>
      </c>
      <c r="U360" s="9">
        <f t="shared" si="18"/>
        <v>0</v>
      </c>
      <c r="X360" s="13">
        <f t="shared" si="19"/>
        <v>0</v>
      </c>
    </row>
    <row r="361" spans="1:24">
      <c r="A361" s="5" t="s">
        <v>372</v>
      </c>
      <c r="B361" s="5"/>
      <c r="C361" s="5"/>
      <c r="D361" s="17">
        <f t="shared" si="17"/>
        <v>0</v>
      </c>
      <c r="U361" s="9">
        <f t="shared" si="18"/>
        <v>0</v>
      </c>
      <c r="X361" s="13">
        <f t="shared" si="19"/>
        <v>0</v>
      </c>
    </row>
    <row r="362" spans="1:24">
      <c r="A362" s="5" t="s">
        <v>373</v>
      </c>
      <c r="B362" s="5"/>
      <c r="C362" s="5"/>
      <c r="D362" s="17">
        <f t="shared" si="17"/>
        <v>0</v>
      </c>
      <c r="U362" s="9">
        <f t="shared" si="18"/>
        <v>0</v>
      </c>
      <c r="X362" s="13">
        <f t="shared" si="19"/>
        <v>0</v>
      </c>
    </row>
    <row r="363" spans="1:24">
      <c r="A363" s="5" t="s">
        <v>374</v>
      </c>
      <c r="B363" s="5"/>
      <c r="C363" s="5"/>
      <c r="D363" s="17">
        <f t="shared" si="17"/>
        <v>0</v>
      </c>
      <c r="U363" s="9">
        <f t="shared" si="18"/>
        <v>0</v>
      </c>
      <c r="X363" s="13">
        <f t="shared" si="19"/>
        <v>0</v>
      </c>
    </row>
    <row r="364" spans="1:24">
      <c r="A364" s="5" t="s">
        <v>375</v>
      </c>
      <c r="B364" s="5"/>
      <c r="C364" s="5"/>
      <c r="D364" s="17">
        <f t="shared" si="17"/>
        <v>0</v>
      </c>
      <c r="U364" s="9">
        <f t="shared" si="18"/>
        <v>0</v>
      </c>
      <c r="X364" s="13">
        <f t="shared" si="19"/>
        <v>0</v>
      </c>
    </row>
    <row r="365" spans="1:24">
      <c r="A365" s="5" t="s">
        <v>376</v>
      </c>
      <c r="B365" s="5"/>
      <c r="C365" s="5"/>
      <c r="D365" s="17">
        <f t="shared" si="17"/>
        <v>0</v>
      </c>
      <c r="U365" s="9">
        <f t="shared" si="18"/>
        <v>0</v>
      </c>
      <c r="X365" s="13">
        <f t="shared" si="19"/>
        <v>0</v>
      </c>
    </row>
    <row r="366" spans="1:24">
      <c r="A366" s="5" t="s">
        <v>377</v>
      </c>
      <c r="B366" s="5"/>
      <c r="C366" s="5"/>
      <c r="D366" s="17">
        <f t="shared" si="17"/>
        <v>0</v>
      </c>
      <c r="U366" s="9">
        <f t="shared" si="18"/>
        <v>0</v>
      </c>
      <c r="X366" s="13">
        <f t="shared" si="19"/>
        <v>0</v>
      </c>
    </row>
    <row r="367" spans="1:24">
      <c r="A367" s="5" t="s">
        <v>378</v>
      </c>
      <c r="B367" s="5"/>
      <c r="C367" s="5"/>
      <c r="D367" s="17">
        <f t="shared" si="17"/>
        <v>0</v>
      </c>
      <c r="U367" s="9">
        <f t="shared" si="18"/>
        <v>0</v>
      </c>
      <c r="X367" s="13">
        <f t="shared" si="19"/>
        <v>0</v>
      </c>
    </row>
    <row r="368" spans="1:24">
      <c r="A368" s="5" t="s">
        <v>379</v>
      </c>
      <c r="B368" s="5"/>
      <c r="C368" s="5"/>
      <c r="D368" s="17">
        <f t="shared" si="17"/>
        <v>0</v>
      </c>
      <c r="U368" s="9">
        <f t="shared" si="18"/>
        <v>0</v>
      </c>
      <c r="X368" s="13">
        <f t="shared" si="19"/>
        <v>0</v>
      </c>
    </row>
    <row r="369" spans="1:24">
      <c r="A369" s="5" t="s">
        <v>380</v>
      </c>
      <c r="B369" s="5"/>
      <c r="C369" s="5"/>
      <c r="D369" s="17">
        <f t="shared" si="17"/>
        <v>0</v>
      </c>
      <c r="U369" s="9">
        <f t="shared" si="18"/>
        <v>0</v>
      </c>
      <c r="X369" s="13">
        <f t="shared" si="19"/>
        <v>0</v>
      </c>
    </row>
    <row r="370" spans="1:24">
      <c r="A370" s="5" t="s">
        <v>381</v>
      </c>
      <c r="B370" s="5"/>
      <c r="C370" s="5"/>
      <c r="D370" s="17">
        <f t="shared" si="17"/>
        <v>0</v>
      </c>
      <c r="U370" s="9">
        <f t="shared" si="18"/>
        <v>0</v>
      </c>
      <c r="X370" s="13">
        <f t="shared" si="19"/>
        <v>0</v>
      </c>
    </row>
    <row r="371" spans="1:24">
      <c r="A371" s="5" t="s">
        <v>382</v>
      </c>
      <c r="B371" s="5"/>
      <c r="C371" s="5"/>
      <c r="D371" s="17">
        <f t="shared" si="17"/>
        <v>0</v>
      </c>
      <c r="U371" s="9">
        <f t="shared" si="18"/>
        <v>0</v>
      </c>
      <c r="X371" s="13">
        <f t="shared" si="19"/>
        <v>0</v>
      </c>
    </row>
    <row r="372" spans="1:24">
      <c r="A372" s="5" t="s">
        <v>383</v>
      </c>
      <c r="B372" s="5"/>
      <c r="C372" s="5"/>
      <c r="D372" s="17">
        <f t="shared" si="17"/>
        <v>0</v>
      </c>
      <c r="U372" s="9">
        <f t="shared" si="18"/>
        <v>0</v>
      </c>
      <c r="X372" s="13">
        <f t="shared" si="19"/>
        <v>0</v>
      </c>
    </row>
    <row r="373" spans="1:24">
      <c r="A373" s="5" t="s">
        <v>384</v>
      </c>
      <c r="B373" s="5"/>
      <c r="C373" s="5"/>
      <c r="D373" s="17">
        <f t="shared" si="17"/>
        <v>0</v>
      </c>
      <c r="U373" s="9">
        <f t="shared" si="18"/>
        <v>0</v>
      </c>
      <c r="X373" s="13">
        <f t="shared" si="19"/>
        <v>0</v>
      </c>
    </row>
    <row r="374" spans="1:24">
      <c r="A374" s="5" t="s">
        <v>385</v>
      </c>
      <c r="B374" s="5"/>
      <c r="C374" s="5"/>
      <c r="D374" s="17">
        <f t="shared" si="17"/>
        <v>0</v>
      </c>
      <c r="U374" s="9">
        <f t="shared" si="18"/>
        <v>0</v>
      </c>
      <c r="X374" s="13">
        <f t="shared" si="19"/>
        <v>0</v>
      </c>
    </row>
    <row r="375" spans="1:24">
      <c r="A375" s="5" t="s">
        <v>386</v>
      </c>
      <c r="B375" s="5"/>
      <c r="C375" s="5"/>
      <c r="D375" s="17">
        <f t="shared" si="17"/>
        <v>0</v>
      </c>
      <c r="U375" s="9">
        <f t="shared" si="18"/>
        <v>0</v>
      </c>
      <c r="X375" s="13">
        <f t="shared" si="19"/>
        <v>0</v>
      </c>
    </row>
    <row r="376" spans="1:24">
      <c r="A376" s="5" t="s">
        <v>387</v>
      </c>
      <c r="B376" s="5"/>
      <c r="C376" s="5"/>
      <c r="D376" s="17">
        <f t="shared" si="17"/>
        <v>0</v>
      </c>
      <c r="U376" s="9">
        <f t="shared" si="18"/>
        <v>0</v>
      </c>
      <c r="X376" s="13">
        <f t="shared" si="19"/>
        <v>0</v>
      </c>
    </row>
    <row r="377" spans="1:24">
      <c r="A377" s="5" t="s">
        <v>388</v>
      </c>
      <c r="B377" s="5"/>
      <c r="C377" s="5"/>
      <c r="D377" s="17">
        <f t="shared" si="17"/>
        <v>0</v>
      </c>
      <c r="U377" s="9">
        <f t="shared" si="18"/>
        <v>0</v>
      </c>
      <c r="X377" s="13">
        <f t="shared" si="19"/>
        <v>0</v>
      </c>
    </row>
    <row r="378" spans="1:24">
      <c r="A378" s="5" t="s">
        <v>389</v>
      </c>
      <c r="B378" s="5"/>
      <c r="C378" s="5"/>
      <c r="D378" s="17">
        <f t="shared" si="17"/>
        <v>0</v>
      </c>
      <c r="U378" s="9">
        <f t="shared" si="18"/>
        <v>0</v>
      </c>
      <c r="X378" s="13">
        <f t="shared" si="19"/>
        <v>0</v>
      </c>
    </row>
    <row r="379" spans="1:24">
      <c r="A379" s="5" t="s">
        <v>390</v>
      </c>
      <c r="B379" s="5"/>
      <c r="C379" s="5"/>
      <c r="D379" s="17">
        <f t="shared" si="17"/>
        <v>0</v>
      </c>
      <c r="U379" s="9">
        <f t="shared" si="18"/>
        <v>0</v>
      </c>
      <c r="X379" s="13">
        <f t="shared" si="19"/>
        <v>0</v>
      </c>
    </row>
    <row r="380" spans="1:24">
      <c r="A380" s="5" t="s">
        <v>391</v>
      </c>
      <c r="B380" s="5"/>
      <c r="C380" s="5"/>
      <c r="D380" s="17">
        <f t="shared" si="17"/>
        <v>0</v>
      </c>
      <c r="U380" s="9">
        <f t="shared" si="18"/>
        <v>0</v>
      </c>
      <c r="X380" s="13">
        <f t="shared" si="19"/>
        <v>0</v>
      </c>
    </row>
    <row r="381" spans="1:24">
      <c r="A381" s="5" t="s">
        <v>392</v>
      </c>
      <c r="B381" s="5"/>
      <c r="C381" s="5"/>
      <c r="D381" s="17">
        <f t="shared" si="17"/>
        <v>0</v>
      </c>
      <c r="U381" s="9">
        <f t="shared" si="18"/>
        <v>0</v>
      </c>
      <c r="X381" s="13">
        <f t="shared" si="19"/>
        <v>0</v>
      </c>
    </row>
    <row r="382" spans="1:24">
      <c r="A382" s="5" t="s">
        <v>393</v>
      </c>
      <c r="B382" s="5"/>
      <c r="C382" s="5"/>
      <c r="D382" s="17">
        <f t="shared" si="17"/>
        <v>0</v>
      </c>
      <c r="U382" s="9">
        <f t="shared" si="18"/>
        <v>0</v>
      </c>
      <c r="X382" s="13">
        <f t="shared" si="19"/>
        <v>0</v>
      </c>
    </row>
    <row r="383" spans="1:24">
      <c r="A383" s="5" t="s">
        <v>394</v>
      </c>
      <c r="B383" s="5"/>
      <c r="C383" s="5"/>
      <c r="D383" s="17">
        <f t="shared" si="17"/>
        <v>0</v>
      </c>
      <c r="U383" s="9">
        <f t="shared" si="18"/>
        <v>0</v>
      </c>
      <c r="X383" s="13">
        <f t="shared" si="19"/>
        <v>0</v>
      </c>
    </row>
    <row r="384" spans="1:24">
      <c r="A384" s="5" t="s">
        <v>395</v>
      </c>
      <c r="B384" s="5"/>
      <c r="C384" s="5"/>
      <c r="D384" s="17">
        <f t="shared" si="17"/>
        <v>0</v>
      </c>
      <c r="U384" s="9">
        <f t="shared" si="18"/>
        <v>0</v>
      </c>
      <c r="X384" s="13">
        <f t="shared" si="19"/>
        <v>0</v>
      </c>
    </row>
    <row r="385" spans="1:24">
      <c r="A385" s="5" t="s">
        <v>396</v>
      </c>
      <c r="B385" s="5"/>
      <c r="C385" s="5"/>
      <c r="D385" s="17">
        <f t="shared" si="17"/>
        <v>0</v>
      </c>
      <c r="U385" s="9">
        <f t="shared" si="18"/>
        <v>0</v>
      </c>
      <c r="X385" s="13">
        <f t="shared" si="19"/>
        <v>0</v>
      </c>
    </row>
    <row r="386" spans="1:24">
      <c r="A386" s="5" t="s">
        <v>397</v>
      </c>
      <c r="B386" s="5"/>
      <c r="C386" s="5"/>
      <c r="D386" s="17">
        <f t="shared" si="17"/>
        <v>0</v>
      </c>
      <c r="U386" s="9">
        <f t="shared" si="18"/>
        <v>0</v>
      </c>
      <c r="X386" s="13">
        <f t="shared" si="19"/>
        <v>0</v>
      </c>
    </row>
    <row r="387" spans="1:24">
      <c r="A387" s="5" t="s">
        <v>398</v>
      </c>
      <c r="B387" s="5"/>
      <c r="C387" s="5"/>
      <c r="D387" s="17">
        <f t="shared" si="17"/>
        <v>0</v>
      </c>
      <c r="U387" s="9">
        <f t="shared" si="18"/>
        <v>0</v>
      </c>
      <c r="X387" s="13">
        <f t="shared" si="19"/>
        <v>0</v>
      </c>
    </row>
    <row r="388" spans="1:24">
      <c r="A388" s="5" t="s">
        <v>399</v>
      </c>
      <c r="B388" s="5"/>
      <c r="C388" s="5"/>
      <c r="D388" s="17">
        <f t="shared" ref="D388:D451" si="20">SUM(E388:R388)</f>
        <v>0</v>
      </c>
      <c r="U388" s="9">
        <f t="shared" ref="U388:U451" si="21">SUM(E388:S388)</f>
        <v>0</v>
      </c>
      <c r="X388" s="13">
        <f t="shared" si="19"/>
        <v>0</v>
      </c>
    </row>
    <row r="389" spans="1:24">
      <c r="A389" s="5" t="s">
        <v>400</v>
      </c>
      <c r="B389" s="5"/>
      <c r="C389" s="5"/>
      <c r="D389" s="17">
        <f t="shared" si="20"/>
        <v>0</v>
      </c>
      <c r="U389" s="9">
        <f t="shared" si="21"/>
        <v>0</v>
      </c>
      <c r="X389" s="13">
        <f t="shared" si="19"/>
        <v>0</v>
      </c>
    </row>
    <row r="390" spans="1:24">
      <c r="A390" s="5" t="s">
        <v>401</v>
      </c>
      <c r="B390" s="5"/>
      <c r="C390" s="5"/>
      <c r="D390" s="17">
        <f t="shared" si="20"/>
        <v>0</v>
      </c>
      <c r="U390" s="9">
        <f t="shared" si="21"/>
        <v>0</v>
      </c>
      <c r="X390" s="13">
        <f t="shared" ref="X390:X453" si="22">U390-V390</f>
        <v>0</v>
      </c>
    </row>
    <row r="391" spans="1:24">
      <c r="A391" s="5" t="s">
        <v>402</v>
      </c>
      <c r="B391" s="5"/>
      <c r="C391" s="5"/>
      <c r="D391" s="17">
        <f t="shared" si="20"/>
        <v>0</v>
      </c>
      <c r="U391" s="9">
        <f t="shared" si="21"/>
        <v>0</v>
      </c>
      <c r="X391" s="13">
        <f t="shared" si="22"/>
        <v>0</v>
      </c>
    </row>
    <row r="392" spans="1:24">
      <c r="A392" s="5" t="s">
        <v>403</v>
      </c>
      <c r="B392" s="5"/>
      <c r="C392" s="5"/>
      <c r="D392" s="17">
        <f t="shared" si="20"/>
        <v>0</v>
      </c>
      <c r="U392" s="9">
        <f t="shared" si="21"/>
        <v>0</v>
      </c>
      <c r="X392" s="13">
        <f t="shared" si="22"/>
        <v>0</v>
      </c>
    </row>
    <row r="393" spans="1:24">
      <c r="A393" s="5" t="s">
        <v>404</v>
      </c>
      <c r="B393" s="5"/>
      <c r="C393" s="5"/>
      <c r="D393" s="17">
        <f t="shared" si="20"/>
        <v>0</v>
      </c>
      <c r="U393" s="9">
        <f t="shared" si="21"/>
        <v>0</v>
      </c>
      <c r="X393" s="13">
        <f t="shared" si="22"/>
        <v>0</v>
      </c>
    </row>
    <row r="394" spans="1:24">
      <c r="A394" s="5" t="s">
        <v>405</v>
      </c>
      <c r="B394" s="5"/>
      <c r="C394" s="5"/>
      <c r="D394" s="17">
        <f t="shared" si="20"/>
        <v>0</v>
      </c>
      <c r="U394" s="9">
        <f t="shared" si="21"/>
        <v>0</v>
      </c>
      <c r="X394" s="13">
        <f t="shared" si="22"/>
        <v>0</v>
      </c>
    </row>
    <row r="395" spans="1:24">
      <c r="A395" s="5" t="s">
        <v>406</v>
      </c>
      <c r="B395" s="5"/>
      <c r="C395" s="5"/>
      <c r="D395" s="17">
        <f t="shared" si="20"/>
        <v>0</v>
      </c>
      <c r="U395" s="9">
        <f t="shared" si="21"/>
        <v>0</v>
      </c>
      <c r="X395" s="13">
        <f t="shared" si="22"/>
        <v>0</v>
      </c>
    </row>
    <row r="396" spans="1:24">
      <c r="A396" s="5" t="s">
        <v>407</v>
      </c>
      <c r="B396" s="5"/>
      <c r="C396" s="5"/>
      <c r="D396" s="17">
        <f t="shared" si="20"/>
        <v>0</v>
      </c>
      <c r="U396" s="9">
        <f t="shared" si="21"/>
        <v>0</v>
      </c>
      <c r="X396" s="13">
        <f t="shared" si="22"/>
        <v>0</v>
      </c>
    </row>
    <row r="397" spans="1:24">
      <c r="A397" s="5" t="s">
        <v>408</v>
      </c>
      <c r="B397" s="5"/>
      <c r="C397" s="5"/>
      <c r="D397" s="17">
        <f t="shared" si="20"/>
        <v>0</v>
      </c>
      <c r="U397" s="9">
        <f t="shared" si="21"/>
        <v>0</v>
      </c>
      <c r="X397" s="13">
        <f t="shared" si="22"/>
        <v>0</v>
      </c>
    </row>
    <row r="398" spans="1:24">
      <c r="A398" s="5" t="s">
        <v>409</v>
      </c>
      <c r="B398" s="5"/>
      <c r="C398" s="5"/>
      <c r="D398" s="17">
        <f t="shared" si="20"/>
        <v>0</v>
      </c>
      <c r="U398" s="9">
        <f t="shared" si="21"/>
        <v>0</v>
      </c>
      <c r="X398" s="13">
        <f t="shared" si="22"/>
        <v>0</v>
      </c>
    </row>
    <row r="399" spans="1:24">
      <c r="A399" s="5" t="s">
        <v>410</v>
      </c>
      <c r="B399" s="5"/>
      <c r="C399" s="5"/>
      <c r="D399" s="17">
        <f t="shared" si="20"/>
        <v>0</v>
      </c>
      <c r="U399" s="9">
        <f t="shared" si="21"/>
        <v>0</v>
      </c>
      <c r="X399" s="13">
        <f t="shared" si="22"/>
        <v>0</v>
      </c>
    </row>
    <row r="400" spans="1:24">
      <c r="A400" s="5" t="s">
        <v>411</v>
      </c>
      <c r="B400" s="5"/>
      <c r="C400" s="5"/>
      <c r="D400" s="17">
        <f t="shared" si="20"/>
        <v>0</v>
      </c>
      <c r="U400" s="9">
        <f t="shared" si="21"/>
        <v>0</v>
      </c>
      <c r="X400" s="13">
        <f t="shared" si="22"/>
        <v>0</v>
      </c>
    </row>
    <row r="401" spans="1:24">
      <c r="A401" s="5" t="s">
        <v>412</v>
      </c>
      <c r="B401" s="5"/>
      <c r="C401" s="5"/>
      <c r="D401" s="17">
        <f t="shared" si="20"/>
        <v>0</v>
      </c>
      <c r="U401" s="9">
        <f t="shared" si="21"/>
        <v>0</v>
      </c>
      <c r="X401" s="13">
        <f t="shared" si="22"/>
        <v>0</v>
      </c>
    </row>
    <row r="402" spans="1:24">
      <c r="A402" s="5" t="s">
        <v>413</v>
      </c>
      <c r="B402" s="5"/>
      <c r="C402" s="5"/>
      <c r="D402" s="17">
        <f t="shared" si="20"/>
        <v>0</v>
      </c>
      <c r="U402" s="9">
        <f t="shared" si="21"/>
        <v>0</v>
      </c>
      <c r="X402" s="13">
        <f t="shared" si="22"/>
        <v>0</v>
      </c>
    </row>
    <row r="403" spans="1:24">
      <c r="A403" s="5" t="s">
        <v>414</v>
      </c>
      <c r="B403" s="5"/>
      <c r="C403" s="5"/>
      <c r="D403" s="17">
        <f t="shared" si="20"/>
        <v>0</v>
      </c>
      <c r="U403" s="9">
        <f t="shared" si="21"/>
        <v>0</v>
      </c>
      <c r="X403" s="13">
        <f t="shared" si="22"/>
        <v>0</v>
      </c>
    </row>
    <row r="404" spans="1:24">
      <c r="A404" s="5" t="s">
        <v>415</v>
      </c>
      <c r="B404" s="5"/>
      <c r="C404" s="5"/>
      <c r="D404" s="17">
        <f t="shared" si="20"/>
        <v>0</v>
      </c>
      <c r="U404" s="9">
        <f t="shared" si="21"/>
        <v>0</v>
      </c>
      <c r="X404" s="13">
        <f t="shared" si="22"/>
        <v>0</v>
      </c>
    </row>
    <row r="405" spans="1:24">
      <c r="A405" s="5" t="s">
        <v>416</v>
      </c>
      <c r="B405" s="5"/>
      <c r="C405" s="5"/>
      <c r="D405" s="17">
        <f t="shared" si="20"/>
        <v>0</v>
      </c>
      <c r="U405" s="9">
        <f t="shared" si="21"/>
        <v>0</v>
      </c>
      <c r="X405" s="13">
        <f t="shared" si="22"/>
        <v>0</v>
      </c>
    </row>
    <row r="406" spans="1:24">
      <c r="A406" s="5" t="s">
        <v>417</v>
      </c>
      <c r="B406" s="5"/>
      <c r="C406" s="5"/>
      <c r="D406" s="17">
        <f t="shared" si="20"/>
        <v>0</v>
      </c>
      <c r="U406" s="9">
        <f t="shared" si="21"/>
        <v>0</v>
      </c>
      <c r="X406" s="13">
        <f t="shared" si="22"/>
        <v>0</v>
      </c>
    </row>
    <row r="407" spans="1:24">
      <c r="A407" s="5" t="s">
        <v>418</v>
      </c>
      <c r="B407" s="5"/>
      <c r="C407" s="5"/>
      <c r="D407" s="17">
        <f t="shared" si="20"/>
        <v>0</v>
      </c>
      <c r="U407" s="9">
        <f t="shared" si="21"/>
        <v>0</v>
      </c>
      <c r="X407" s="13">
        <f t="shared" si="22"/>
        <v>0</v>
      </c>
    </row>
    <row r="408" spans="1:24">
      <c r="A408" s="5" t="s">
        <v>419</v>
      </c>
      <c r="B408" s="5"/>
      <c r="C408" s="5"/>
      <c r="D408" s="17">
        <f t="shared" si="20"/>
        <v>0</v>
      </c>
      <c r="U408" s="9">
        <f t="shared" si="21"/>
        <v>0</v>
      </c>
      <c r="X408" s="13">
        <f t="shared" si="22"/>
        <v>0</v>
      </c>
    </row>
    <row r="409" spans="1:24">
      <c r="A409" s="5" t="s">
        <v>420</v>
      </c>
      <c r="B409" s="5"/>
      <c r="C409" s="5"/>
      <c r="D409" s="17">
        <f t="shared" si="20"/>
        <v>0</v>
      </c>
      <c r="U409" s="9">
        <f t="shared" si="21"/>
        <v>0</v>
      </c>
      <c r="X409" s="13">
        <f t="shared" si="22"/>
        <v>0</v>
      </c>
    </row>
    <row r="410" spans="1:24">
      <c r="A410" s="5" t="s">
        <v>421</v>
      </c>
      <c r="B410" s="5"/>
      <c r="C410" s="5"/>
      <c r="D410" s="17">
        <f t="shared" si="20"/>
        <v>0</v>
      </c>
      <c r="U410" s="9">
        <f t="shared" si="21"/>
        <v>0</v>
      </c>
      <c r="X410" s="13">
        <f t="shared" si="22"/>
        <v>0</v>
      </c>
    </row>
    <row r="411" spans="1:24">
      <c r="A411" s="5" t="s">
        <v>422</v>
      </c>
      <c r="B411" s="5"/>
      <c r="C411" s="5"/>
      <c r="D411" s="17">
        <f t="shared" si="20"/>
        <v>0</v>
      </c>
      <c r="U411" s="9">
        <f t="shared" si="21"/>
        <v>0</v>
      </c>
      <c r="X411" s="13">
        <f t="shared" si="22"/>
        <v>0</v>
      </c>
    </row>
    <row r="412" spans="1:24">
      <c r="A412" s="5" t="s">
        <v>423</v>
      </c>
      <c r="B412" s="5"/>
      <c r="C412" s="5"/>
      <c r="D412" s="17">
        <f t="shared" si="20"/>
        <v>0</v>
      </c>
      <c r="U412" s="9">
        <f t="shared" si="21"/>
        <v>0</v>
      </c>
      <c r="X412" s="13">
        <f t="shared" si="22"/>
        <v>0</v>
      </c>
    </row>
    <row r="413" spans="1:24">
      <c r="A413" s="5" t="s">
        <v>424</v>
      </c>
      <c r="B413" s="5"/>
      <c r="C413" s="5"/>
      <c r="D413" s="17">
        <f t="shared" si="20"/>
        <v>0</v>
      </c>
      <c r="U413" s="9">
        <f t="shared" si="21"/>
        <v>0</v>
      </c>
      <c r="X413" s="13">
        <f t="shared" si="22"/>
        <v>0</v>
      </c>
    </row>
    <row r="414" spans="1:24">
      <c r="A414" s="5" t="s">
        <v>425</v>
      </c>
      <c r="B414" s="5"/>
      <c r="C414" s="5"/>
      <c r="D414" s="17">
        <f t="shared" si="20"/>
        <v>0</v>
      </c>
      <c r="U414" s="9">
        <f t="shared" si="21"/>
        <v>0</v>
      </c>
      <c r="X414" s="13">
        <f t="shared" si="22"/>
        <v>0</v>
      </c>
    </row>
    <row r="415" spans="1:24">
      <c r="A415" s="5" t="s">
        <v>426</v>
      </c>
      <c r="B415" s="5"/>
      <c r="C415" s="5"/>
      <c r="D415" s="17">
        <f t="shared" si="20"/>
        <v>0</v>
      </c>
      <c r="U415" s="9">
        <f t="shared" si="21"/>
        <v>0</v>
      </c>
      <c r="X415" s="13">
        <f t="shared" si="22"/>
        <v>0</v>
      </c>
    </row>
    <row r="416" spans="1:24">
      <c r="A416" s="5" t="s">
        <v>427</v>
      </c>
      <c r="B416" s="5"/>
      <c r="C416" s="5"/>
      <c r="D416" s="17">
        <f t="shared" si="20"/>
        <v>0</v>
      </c>
      <c r="U416" s="9">
        <f t="shared" si="21"/>
        <v>0</v>
      </c>
      <c r="X416" s="13">
        <f t="shared" si="22"/>
        <v>0</v>
      </c>
    </row>
    <row r="417" spans="1:24">
      <c r="A417" s="5" t="s">
        <v>428</v>
      </c>
      <c r="B417" s="5"/>
      <c r="C417" s="5"/>
      <c r="D417" s="17">
        <f t="shared" si="20"/>
        <v>0</v>
      </c>
      <c r="U417" s="9">
        <f t="shared" si="21"/>
        <v>0</v>
      </c>
      <c r="X417" s="13">
        <f t="shared" si="22"/>
        <v>0</v>
      </c>
    </row>
    <row r="418" spans="1:24">
      <c r="A418" s="5" t="s">
        <v>429</v>
      </c>
      <c r="B418" s="5"/>
      <c r="C418" s="5"/>
      <c r="D418" s="17">
        <f t="shared" si="20"/>
        <v>0</v>
      </c>
      <c r="U418" s="9">
        <f t="shared" si="21"/>
        <v>0</v>
      </c>
      <c r="X418" s="13">
        <f t="shared" si="22"/>
        <v>0</v>
      </c>
    </row>
    <row r="419" spans="1:24">
      <c r="A419" s="5" t="s">
        <v>430</v>
      </c>
      <c r="B419" s="5"/>
      <c r="C419" s="5"/>
      <c r="D419" s="17">
        <f t="shared" si="20"/>
        <v>0</v>
      </c>
      <c r="U419" s="9">
        <f t="shared" si="21"/>
        <v>0</v>
      </c>
      <c r="X419" s="13">
        <f t="shared" si="22"/>
        <v>0</v>
      </c>
    </row>
    <row r="420" spans="1:24">
      <c r="A420" s="5" t="s">
        <v>431</v>
      </c>
      <c r="B420" s="5"/>
      <c r="C420" s="5"/>
      <c r="D420" s="17">
        <f t="shared" si="20"/>
        <v>0</v>
      </c>
      <c r="U420" s="9">
        <f t="shared" si="21"/>
        <v>0</v>
      </c>
      <c r="X420" s="13">
        <f t="shared" si="22"/>
        <v>0</v>
      </c>
    </row>
    <row r="421" spans="1:24">
      <c r="A421" s="5" t="s">
        <v>432</v>
      </c>
      <c r="B421" s="5"/>
      <c r="C421" s="5"/>
      <c r="D421" s="17">
        <f t="shared" si="20"/>
        <v>0</v>
      </c>
      <c r="U421" s="9">
        <f t="shared" si="21"/>
        <v>0</v>
      </c>
      <c r="X421" s="13">
        <f t="shared" si="22"/>
        <v>0</v>
      </c>
    </row>
    <row r="422" spans="1:24">
      <c r="A422" s="5" t="s">
        <v>433</v>
      </c>
      <c r="B422" s="5"/>
      <c r="C422" s="5"/>
      <c r="D422" s="17">
        <f t="shared" si="20"/>
        <v>0</v>
      </c>
      <c r="U422" s="9">
        <f t="shared" si="21"/>
        <v>0</v>
      </c>
      <c r="X422" s="13">
        <f t="shared" si="22"/>
        <v>0</v>
      </c>
    </row>
    <row r="423" spans="1:24">
      <c r="A423" s="5" t="s">
        <v>434</v>
      </c>
      <c r="B423" s="5"/>
      <c r="C423" s="5"/>
      <c r="D423" s="17">
        <f t="shared" si="20"/>
        <v>0</v>
      </c>
      <c r="U423" s="9">
        <f t="shared" si="21"/>
        <v>0</v>
      </c>
      <c r="X423" s="13">
        <f t="shared" si="22"/>
        <v>0</v>
      </c>
    </row>
    <row r="424" spans="1:24">
      <c r="A424" s="5" t="s">
        <v>435</v>
      </c>
      <c r="B424" s="5"/>
      <c r="C424" s="5"/>
      <c r="D424" s="17">
        <f t="shared" si="20"/>
        <v>0</v>
      </c>
      <c r="U424" s="9">
        <f t="shared" si="21"/>
        <v>0</v>
      </c>
      <c r="X424" s="13">
        <f t="shared" si="22"/>
        <v>0</v>
      </c>
    </row>
    <row r="425" spans="1:24">
      <c r="A425" s="5" t="s">
        <v>436</v>
      </c>
      <c r="B425" s="5"/>
      <c r="C425" s="5"/>
      <c r="D425" s="17">
        <f t="shared" si="20"/>
        <v>0</v>
      </c>
      <c r="U425" s="9">
        <f t="shared" si="21"/>
        <v>0</v>
      </c>
      <c r="X425" s="13">
        <f t="shared" si="22"/>
        <v>0</v>
      </c>
    </row>
    <row r="426" spans="1:24">
      <c r="A426" s="5" t="s">
        <v>437</v>
      </c>
      <c r="B426" s="5"/>
      <c r="C426" s="5"/>
      <c r="D426" s="17">
        <f t="shared" si="20"/>
        <v>0</v>
      </c>
      <c r="U426" s="9">
        <f t="shared" si="21"/>
        <v>0</v>
      </c>
      <c r="X426" s="13">
        <f t="shared" si="22"/>
        <v>0</v>
      </c>
    </row>
    <row r="427" spans="1:24">
      <c r="A427" s="5" t="s">
        <v>438</v>
      </c>
      <c r="B427" s="5"/>
      <c r="C427" s="5"/>
      <c r="D427" s="17">
        <f t="shared" si="20"/>
        <v>0</v>
      </c>
      <c r="U427" s="9">
        <f t="shared" si="21"/>
        <v>0</v>
      </c>
      <c r="X427" s="13">
        <f t="shared" si="22"/>
        <v>0</v>
      </c>
    </row>
    <row r="428" spans="1:24">
      <c r="A428" s="5" t="s">
        <v>439</v>
      </c>
      <c r="B428" s="5"/>
      <c r="C428" s="5"/>
      <c r="D428" s="17">
        <f t="shared" si="20"/>
        <v>0</v>
      </c>
      <c r="U428" s="9">
        <f t="shared" si="21"/>
        <v>0</v>
      </c>
      <c r="X428" s="13">
        <f t="shared" si="22"/>
        <v>0</v>
      </c>
    </row>
    <row r="429" spans="1:24">
      <c r="A429" s="5" t="s">
        <v>440</v>
      </c>
      <c r="B429" s="5"/>
      <c r="C429" s="5"/>
      <c r="D429" s="17">
        <f t="shared" si="20"/>
        <v>0</v>
      </c>
      <c r="U429" s="9">
        <f t="shared" si="21"/>
        <v>0</v>
      </c>
      <c r="X429" s="13">
        <f t="shared" si="22"/>
        <v>0</v>
      </c>
    </row>
    <row r="430" spans="1:24">
      <c r="A430" s="5" t="s">
        <v>441</v>
      </c>
      <c r="B430" s="5"/>
      <c r="C430" s="5"/>
      <c r="D430" s="17">
        <f t="shared" si="20"/>
        <v>0</v>
      </c>
      <c r="U430" s="9">
        <f t="shared" si="21"/>
        <v>0</v>
      </c>
      <c r="X430" s="13">
        <f t="shared" si="22"/>
        <v>0</v>
      </c>
    </row>
    <row r="431" spans="1:24">
      <c r="A431" s="5" t="s">
        <v>442</v>
      </c>
      <c r="B431" s="5"/>
      <c r="C431" s="5"/>
      <c r="D431" s="17">
        <f t="shared" si="20"/>
        <v>0</v>
      </c>
      <c r="U431" s="9">
        <f t="shared" si="21"/>
        <v>0</v>
      </c>
      <c r="X431" s="13">
        <f t="shared" si="22"/>
        <v>0</v>
      </c>
    </row>
    <row r="432" spans="1:24">
      <c r="A432" s="5" t="s">
        <v>443</v>
      </c>
      <c r="B432" s="5"/>
      <c r="C432" s="5"/>
      <c r="D432" s="17">
        <f t="shared" si="20"/>
        <v>0</v>
      </c>
      <c r="U432" s="9">
        <f t="shared" si="21"/>
        <v>0</v>
      </c>
      <c r="X432" s="13">
        <f t="shared" si="22"/>
        <v>0</v>
      </c>
    </row>
    <row r="433" spans="1:24">
      <c r="A433" s="5" t="s">
        <v>444</v>
      </c>
      <c r="B433" s="5"/>
      <c r="C433" s="5"/>
      <c r="D433" s="17">
        <f t="shared" si="20"/>
        <v>0</v>
      </c>
      <c r="U433" s="9">
        <f t="shared" si="21"/>
        <v>0</v>
      </c>
      <c r="X433" s="13">
        <f t="shared" si="22"/>
        <v>0</v>
      </c>
    </row>
    <row r="434" spans="1:24">
      <c r="A434" s="5" t="s">
        <v>445</v>
      </c>
      <c r="B434" s="5"/>
      <c r="C434" s="5"/>
      <c r="D434" s="17">
        <f t="shared" si="20"/>
        <v>0</v>
      </c>
      <c r="U434" s="9">
        <f t="shared" si="21"/>
        <v>0</v>
      </c>
      <c r="X434" s="13">
        <f t="shared" si="22"/>
        <v>0</v>
      </c>
    </row>
    <row r="435" spans="1:24">
      <c r="A435" s="5" t="s">
        <v>446</v>
      </c>
      <c r="B435" s="5"/>
      <c r="C435" s="5"/>
      <c r="D435" s="17">
        <f t="shared" si="20"/>
        <v>0</v>
      </c>
      <c r="U435" s="9">
        <f t="shared" si="21"/>
        <v>0</v>
      </c>
      <c r="X435" s="13">
        <f t="shared" si="22"/>
        <v>0</v>
      </c>
    </row>
    <row r="436" spans="1:24">
      <c r="A436" s="5" t="s">
        <v>447</v>
      </c>
      <c r="B436" s="5"/>
      <c r="C436" s="5"/>
      <c r="D436" s="17">
        <f t="shared" si="20"/>
        <v>0</v>
      </c>
      <c r="U436" s="9">
        <f t="shared" si="21"/>
        <v>0</v>
      </c>
      <c r="X436" s="13">
        <f t="shared" si="22"/>
        <v>0</v>
      </c>
    </row>
    <row r="437" spans="1:24">
      <c r="A437" s="5" t="s">
        <v>448</v>
      </c>
      <c r="B437" s="5"/>
      <c r="C437" s="5"/>
      <c r="D437" s="17">
        <f t="shared" si="20"/>
        <v>0</v>
      </c>
      <c r="U437" s="9">
        <f t="shared" si="21"/>
        <v>0</v>
      </c>
      <c r="X437" s="13">
        <f t="shared" si="22"/>
        <v>0</v>
      </c>
    </row>
    <row r="438" spans="1:24">
      <c r="A438" s="5" t="s">
        <v>449</v>
      </c>
      <c r="B438" s="5"/>
      <c r="C438" s="5"/>
      <c r="D438" s="17">
        <f t="shared" si="20"/>
        <v>0</v>
      </c>
      <c r="U438" s="9">
        <f t="shared" si="21"/>
        <v>0</v>
      </c>
      <c r="X438" s="13">
        <f t="shared" si="22"/>
        <v>0</v>
      </c>
    </row>
    <row r="439" spans="1:24">
      <c r="A439" s="5" t="s">
        <v>450</v>
      </c>
      <c r="B439" s="5"/>
      <c r="C439" s="5"/>
      <c r="D439" s="17">
        <f t="shared" si="20"/>
        <v>0</v>
      </c>
      <c r="U439" s="9">
        <f t="shared" si="21"/>
        <v>0</v>
      </c>
      <c r="X439" s="13">
        <f t="shared" si="22"/>
        <v>0</v>
      </c>
    </row>
    <row r="440" spans="1:24">
      <c r="A440" s="5" t="s">
        <v>451</v>
      </c>
      <c r="B440" s="5"/>
      <c r="C440" s="5"/>
      <c r="D440" s="17">
        <f t="shared" si="20"/>
        <v>0</v>
      </c>
      <c r="U440" s="9">
        <f t="shared" si="21"/>
        <v>0</v>
      </c>
      <c r="X440" s="13">
        <f t="shared" si="22"/>
        <v>0</v>
      </c>
    </row>
    <row r="441" spans="1:24">
      <c r="A441" s="5" t="s">
        <v>452</v>
      </c>
      <c r="B441" s="5"/>
      <c r="C441" s="5"/>
      <c r="D441" s="17">
        <f t="shared" si="20"/>
        <v>0</v>
      </c>
      <c r="U441" s="9">
        <f t="shared" si="21"/>
        <v>0</v>
      </c>
      <c r="X441" s="13">
        <f t="shared" si="22"/>
        <v>0</v>
      </c>
    </row>
    <row r="442" spans="1:24">
      <c r="A442" s="5" t="s">
        <v>453</v>
      </c>
      <c r="B442" s="5"/>
      <c r="C442" s="5"/>
      <c r="D442" s="17">
        <f t="shared" si="20"/>
        <v>0</v>
      </c>
      <c r="U442" s="9">
        <f t="shared" si="21"/>
        <v>0</v>
      </c>
      <c r="X442" s="13">
        <f t="shared" si="22"/>
        <v>0</v>
      </c>
    </row>
    <row r="443" spans="1:24">
      <c r="A443" s="5" t="s">
        <v>454</v>
      </c>
      <c r="B443" s="5"/>
      <c r="C443" s="5"/>
      <c r="D443" s="17">
        <f t="shared" si="20"/>
        <v>0</v>
      </c>
      <c r="U443" s="9">
        <f t="shared" si="21"/>
        <v>0</v>
      </c>
      <c r="X443" s="13">
        <f t="shared" si="22"/>
        <v>0</v>
      </c>
    </row>
    <row r="444" spans="1:24">
      <c r="A444" s="5" t="s">
        <v>455</v>
      </c>
      <c r="B444" s="5"/>
      <c r="C444" s="5"/>
      <c r="D444" s="17">
        <f t="shared" si="20"/>
        <v>0</v>
      </c>
      <c r="U444" s="9">
        <f t="shared" si="21"/>
        <v>0</v>
      </c>
      <c r="X444" s="13">
        <f t="shared" si="22"/>
        <v>0</v>
      </c>
    </row>
    <row r="445" spans="1:24">
      <c r="A445" s="5" t="s">
        <v>456</v>
      </c>
      <c r="B445" s="5"/>
      <c r="C445" s="5"/>
      <c r="D445" s="17">
        <f t="shared" si="20"/>
        <v>0</v>
      </c>
      <c r="U445" s="9">
        <f t="shared" si="21"/>
        <v>0</v>
      </c>
      <c r="X445" s="13">
        <f t="shared" si="22"/>
        <v>0</v>
      </c>
    </row>
    <row r="446" spans="1:24">
      <c r="A446" s="5" t="s">
        <v>457</v>
      </c>
      <c r="B446" s="5"/>
      <c r="C446" s="5"/>
      <c r="D446" s="17">
        <f t="shared" si="20"/>
        <v>0</v>
      </c>
      <c r="U446" s="9">
        <f t="shared" si="21"/>
        <v>0</v>
      </c>
      <c r="X446" s="13">
        <f t="shared" si="22"/>
        <v>0</v>
      </c>
    </row>
    <row r="447" spans="1:24">
      <c r="A447" s="5" t="s">
        <v>458</v>
      </c>
      <c r="B447" s="5"/>
      <c r="C447" s="5"/>
      <c r="D447" s="17">
        <f t="shared" si="20"/>
        <v>0</v>
      </c>
      <c r="U447" s="9">
        <f t="shared" si="21"/>
        <v>0</v>
      </c>
      <c r="X447" s="13">
        <f t="shared" si="22"/>
        <v>0</v>
      </c>
    </row>
    <row r="448" spans="1:24">
      <c r="A448" s="5" t="s">
        <v>459</v>
      </c>
      <c r="B448" s="5"/>
      <c r="C448" s="5"/>
      <c r="D448" s="17">
        <f t="shared" si="20"/>
        <v>0</v>
      </c>
      <c r="U448" s="9">
        <f t="shared" si="21"/>
        <v>0</v>
      </c>
      <c r="X448" s="13">
        <f t="shared" si="22"/>
        <v>0</v>
      </c>
    </row>
    <row r="449" spans="1:24">
      <c r="A449" s="5" t="s">
        <v>460</v>
      </c>
      <c r="B449" s="5"/>
      <c r="C449" s="5"/>
      <c r="D449" s="17">
        <f t="shared" si="20"/>
        <v>0</v>
      </c>
      <c r="U449" s="9">
        <f t="shared" si="21"/>
        <v>0</v>
      </c>
      <c r="X449" s="13">
        <f t="shared" si="22"/>
        <v>0</v>
      </c>
    </row>
    <row r="450" spans="1:24">
      <c r="A450" s="5" t="s">
        <v>461</v>
      </c>
      <c r="B450" s="5"/>
      <c r="C450" s="5"/>
      <c r="D450" s="17">
        <f t="shared" si="20"/>
        <v>0</v>
      </c>
      <c r="U450" s="9">
        <f t="shared" si="21"/>
        <v>0</v>
      </c>
      <c r="X450" s="13">
        <f t="shared" si="22"/>
        <v>0</v>
      </c>
    </row>
    <row r="451" spans="1:24">
      <c r="A451" s="5" t="s">
        <v>462</v>
      </c>
      <c r="B451" s="5"/>
      <c r="C451" s="5"/>
      <c r="D451" s="17">
        <f t="shared" si="20"/>
        <v>0</v>
      </c>
      <c r="U451" s="9">
        <f t="shared" si="21"/>
        <v>0</v>
      </c>
      <c r="X451" s="13">
        <f t="shared" si="22"/>
        <v>0</v>
      </c>
    </row>
    <row r="452" spans="1:24">
      <c r="A452" s="5" t="s">
        <v>463</v>
      </c>
      <c r="B452" s="5"/>
      <c r="C452" s="5"/>
      <c r="D452" s="17">
        <f t="shared" ref="D452:D515" si="23">SUM(E452:R452)</f>
        <v>0</v>
      </c>
      <c r="U452" s="9">
        <f t="shared" ref="U452:U515" si="24">SUM(E452:S452)</f>
        <v>0</v>
      </c>
      <c r="X452" s="13">
        <f t="shared" si="22"/>
        <v>0</v>
      </c>
    </row>
    <row r="453" spans="1:24">
      <c r="A453" s="5" t="s">
        <v>464</v>
      </c>
      <c r="B453" s="5"/>
      <c r="C453" s="5"/>
      <c r="D453" s="17">
        <f t="shared" si="23"/>
        <v>0</v>
      </c>
      <c r="U453" s="9">
        <f t="shared" si="24"/>
        <v>0</v>
      </c>
      <c r="X453" s="13">
        <f t="shared" si="22"/>
        <v>0</v>
      </c>
    </row>
    <row r="454" spans="1:24">
      <c r="A454" s="5" t="s">
        <v>465</v>
      </c>
      <c r="B454" s="5"/>
      <c r="C454" s="5"/>
      <c r="D454" s="17">
        <f t="shared" si="23"/>
        <v>0</v>
      </c>
      <c r="U454" s="9">
        <f t="shared" si="24"/>
        <v>0</v>
      </c>
      <c r="X454" s="13">
        <f t="shared" ref="X454:X517" si="25">U454-V454</f>
        <v>0</v>
      </c>
    </row>
    <row r="455" spans="1:24">
      <c r="A455" s="5" t="s">
        <v>466</v>
      </c>
      <c r="B455" s="5"/>
      <c r="C455" s="5"/>
      <c r="D455" s="17">
        <f t="shared" si="23"/>
        <v>0</v>
      </c>
      <c r="U455" s="9">
        <f t="shared" si="24"/>
        <v>0</v>
      </c>
      <c r="X455" s="13">
        <f t="shared" si="25"/>
        <v>0</v>
      </c>
    </row>
    <row r="456" spans="1:24">
      <c r="A456" s="5" t="s">
        <v>467</v>
      </c>
      <c r="B456" s="5"/>
      <c r="C456" s="5"/>
      <c r="D456" s="17">
        <f t="shared" si="23"/>
        <v>0</v>
      </c>
      <c r="U456" s="9">
        <f t="shared" si="24"/>
        <v>0</v>
      </c>
      <c r="X456" s="13">
        <f t="shared" si="25"/>
        <v>0</v>
      </c>
    </row>
    <row r="457" spans="1:24">
      <c r="A457" s="5" t="s">
        <v>468</v>
      </c>
      <c r="B457" s="5"/>
      <c r="C457" s="5"/>
      <c r="D457" s="17">
        <f t="shared" si="23"/>
        <v>0</v>
      </c>
      <c r="U457" s="9">
        <f t="shared" si="24"/>
        <v>0</v>
      </c>
      <c r="X457" s="13">
        <f t="shared" si="25"/>
        <v>0</v>
      </c>
    </row>
    <row r="458" spans="1:24">
      <c r="A458" s="5" t="s">
        <v>469</v>
      </c>
      <c r="B458" s="5"/>
      <c r="C458" s="5"/>
      <c r="D458" s="17">
        <f t="shared" si="23"/>
        <v>0</v>
      </c>
      <c r="U458" s="9">
        <f t="shared" si="24"/>
        <v>0</v>
      </c>
      <c r="X458" s="13">
        <f t="shared" si="25"/>
        <v>0</v>
      </c>
    </row>
    <row r="459" spans="1:24">
      <c r="A459" s="5" t="s">
        <v>470</v>
      </c>
      <c r="B459" s="5"/>
      <c r="C459" s="5"/>
      <c r="D459" s="17">
        <f t="shared" si="23"/>
        <v>0</v>
      </c>
      <c r="U459" s="9">
        <f t="shared" si="24"/>
        <v>0</v>
      </c>
      <c r="X459" s="13">
        <f t="shared" si="25"/>
        <v>0</v>
      </c>
    </row>
    <row r="460" spans="1:24">
      <c r="A460" s="5" t="s">
        <v>471</v>
      </c>
      <c r="B460" s="5"/>
      <c r="C460" s="5"/>
      <c r="D460" s="17">
        <f t="shared" si="23"/>
        <v>0</v>
      </c>
      <c r="U460" s="9">
        <f t="shared" si="24"/>
        <v>0</v>
      </c>
      <c r="X460" s="13">
        <f t="shared" si="25"/>
        <v>0</v>
      </c>
    </row>
    <row r="461" spans="1:24">
      <c r="A461" s="5" t="s">
        <v>472</v>
      </c>
      <c r="B461" s="5"/>
      <c r="C461" s="5"/>
      <c r="D461" s="17">
        <f t="shared" si="23"/>
        <v>0</v>
      </c>
      <c r="U461" s="9">
        <f t="shared" si="24"/>
        <v>0</v>
      </c>
      <c r="X461" s="13">
        <f t="shared" si="25"/>
        <v>0</v>
      </c>
    </row>
    <row r="462" spans="1:24">
      <c r="A462" s="5" t="s">
        <v>473</v>
      </c>
      <c r="B462" s="5"/>
      <c r="C462" s="5"/>
      <c r="D462" s="17">
        <f t="shared" si="23"/>
        <v>0</v>
      </c>
      <c r="U462" s="9">
        <f t="shared" si="24"/>
        <v>0</v>
      </c>
      <c r="X462" s="13">
        <f t="shared" si="25"/>
        <v>0</v>
      </c>
    </row>
    <row r="463" spans="1:24">
      <c r="A463" s="5" t="s">
        <v>474</v>
      </c>
      <c r="B463" s="5"/>
      <c r="C463" s="5"/>
      <c r="D463" s="17">
        <f t="shared" si="23"/>
        <v>0</v>
      </c>
      <c r="U463" s="9">
        <f t="shared" si="24"/>
        <v>0</v>
      </c>
      <c r="X463" s="13">
        <f t="shared" si="25"/>
        <v>0</v>
      </c>
    </row>
    <row r="464" spans="1:24">
      <c r="A464" s="5" t="s">
        <v>475</v>
      </c>
      <c r="B464" s="5"/>
      <c r="C464" s="5"/>
      <c r="D464" s="17">
        <f t="shared" si="23"/>
        <v>0</v>
      </c>
      <c r="U464" s="9">
        <f t="shared" si="24"/>
        <v>0</v>
      </c>
      <c r="X464" s="13">
        <f t="shared" si="25"/>
        <v>0</v>
      </c>
    </row>
    <row r="465" spans="1:24">
      <c r="A465" s="5" t="s">
        <v>476</v>
      </c>
      <c r="B465" s="5"/>
      <c r="C465" s="5"/>
      <c r="D465" s="17">
        <f t="shared" si="23"/>
        <v>0</v>
      </c>
      <c r="U465" s="9">
        <f t="shared" si="24"/>
        <v>0</v>
      </c>
      <c r="X465" s="13">
        <f t="shared" si="25"/>
        <v>0</v>
      </c>
    </row>
    <row r="466" spans="1:24">
      <c r="A466" s="5" t="s">
        <v>477</v>
      </c>
      <c r="B466" s="5"/>
      <c r="C466" s="5"/>
      <c r="D466" s="17">
        <f t="shared" si="23"/>
        <v>0</v>
      </c>
      <c r="U466" s="9">
        <f t="shared" si="24"/>
        <v>0</v>
      </c>
      <c r="X466" s="13">
        <f t="shared" si="25"/>
        <v>0</v>
      </c>
    </row>
    <row r="467" spans="1:24">
      <c r="A467" s="5" t="s">
        <v>478</v>
      </c>
      <c r="B467" s="5"/>
      <c r="C467" s="5"/>
      <c r="D467" s="17">
        <f t="shared" si="23"/>
        <v>0</v>
      </c>
      <c r="U467" s="9">
        <f t="shared" si="24"/>
        <v>0</v>
      </c>
      <c r="X467" s="13">
        <f t="shared" si="25"/>
        <v>0</v>
      </c>
    </row>
    <row r="468" spans="1:24">
      <c r="A468" s="5" t="s">
        <v>479</v>
      </c>
      <c r="B468" s="5"/>
      <c r="C468" s="5"/>
      <c r="D468" s="17">
        <f t="shared" si="23"/>
        <v>0</v>
      </c>
      <c r="U468" s="9">
        <f t="shared" si="24"/>
        <v>0</v>
      </c>
      <c r="X468" s="13">
        <f t="shared" si="25"/>
        <v>0</v>
      </c>
    </row>
    <row r="469" spans="1:24">
      <c r="A469" s="5" t="s">
        <v>480</v>
      </c>
      <c r="B469" s="5"/>
      <c r="C469" s="5"/>
      <c r="D469" s="17">
        <f t="shared" si="23"/>
        <v>0</v>
      </c>
      <c r="U469" s="9">
        <f t="shared" si="24"/>
        <v>0</v>
      </c>
      <c r="X469" s="13">
        <f t="shared" si="25"/>
        <v>0</v>
      </c>
    </row>
    <row r="470" spans="1:24">
      <c r="A470" s="5" t="s">
        <v>481</v>
      </c>
      <c r="B470" s="5"/>
      <c r="C470" s="5"/>
      <c r="D470" s="17">
        <f t="shared" si="23"/>
        <v>0</v>
      </c>
      <c r="U470" s="9">
        <f t="shared" si="24"/>
        <v>0</v>
      </c>
      <c r="X470" s="13">
        <f t="shared" si="25"/>
        <v>0</v>
      </c>
    </row>
    <row r="471" spans="1:24">
      <c r="A471" s="5" t="s">
        <v>482</v>
      </c>
      <c r="B471" s="5"/>
      <c r="C471" s="5"/>
      <c r="D471" s="17">
        <f t="shared" si="23"/>
        <v>0</v>
      </c>
      <c r="U471" s="9">
        <f t="shared" si="24"/>
        <v>0</v>
      </c>
      <c r="X471" s="13">
        <f t="shared" si="25"/>
        <v>0</v>
      </c>
    </row>
    <row r="472" spans="1:24">
      <c r="A472" s="5" t="s">
        <v>483</v>
      </c>
      <c r="B472" s="5"/>
      <c r="C472" s="5"/>
      <c r="D472" s="17">
        <f t="shared" si="23"/>
        <v>0</v>
      </c>
      <c r="U472" s="9">
        <f t="shared" si="24"/>
        <v>0</v>
      </c>
      <c r="X472" s="13">
        <f t="shared" si="25"/>
        <v>0</v>
      </c>
    </row>
    <row r="473" spans="1:24">
      <c r="A473" s="5" t="s">
        <v>484</v>
      </c>
      <c r="B473" s="5"/>
      <c r="C473" s="5"/>
      <c r="D473" s="17">
        <f t="shared" si="23"/>
        <v>0</v>
      </c>
      <c r="U473" s="9">
        <f t="shared" si="24"/>
        <v>0</v>
      </c>
      <c r="X473" s="13">
        <f t="shared" si="25"/>
        <v>0</v>
      </c>
    </row>
    <row r="474" spans="1:24">
      <c r="A474" s="5" t="s">
        <v>485</v>
      </c>
      <c r="B474" s="5"/>
      <c r="C474" s="5"/>
      <c r="D474" s="17">
        <f t="shared" si="23"/>
        <v>0</v>
      </c>
      <c r="U474" s="9">
        <f t="shared" si="24"/>
        <v>0</v>
      </c>
      <c r="X474" s="13">
        <f t="shared" si="25"/>
        <v>0</v>
      </c>
    </row>
    <row r="475" spans="1:24">
      <c r="A475" s="5" t="s">
        <v>486</v>
      </c>
      <c r="B475" s="5"/>
      <c r="C475" s="5"/>
      <c r="D475" s="17">
        <f t="shared" si="23"/>
        <v>0</v>
      </c>
      <c r="U475" s="9">
        <f t="shared" si="24"/>
        <v>0</v>
      </c>
      <c r="X475" s="13">
        <f t="shared" si="25"/>
        <v>0</v>
      </c>
    </row>
    <row r="476" spans="1:24">
      <c r="A476" s="5" t="s">
        <v>487</v>
      </c>
      <c r="B476" s="5"/>
      <c r="C476" s="5"/>
      <c r="D476" s="17">
        <f t="shared" si="23"/>
        <v>0</v>
      </c>
      <c r="U476" s="9">
        <f t="shared" si="24"/>
        <v>0</v>
      </c>
      <c r="X476" s="13">
        <f t="shared" si="25"/>
        <v>0</v>
      </c>
    </row>
    <row r="477" spans="1:24">
      <c r="A477" s="5" t="s">
        <v>488</v>
      </c>
      <c r="B477" s="5"/>
      <c r="C477" s="5"/>
      <c r="D477" s="17">
        <f t="shared" si="23"/>
        <v>0</v>
      </c>
      <c r="U477" s="9">
        <f t="shared" si="24"/>
        <v>0</v>
      </c>
      <c r="X477" s="13">
        <f t="shared" si="25"/>
        <v>0</v>
      </c>
    </row>
    <row r="478" spans="1:24">
      <c r="A478" s="5" t="s">
        <v>489</v>
      </c>
      <c r="B478" s="5"/>
      <c r="C478" s="5"/>
      <c r="D478" s="17">
        <f t="shared" si="23"/>
        <v>0</v>
      </c>
      <c r="U478" s="9">
        <f t="shared" si="24"/>
        <v>0</v>
      </c>
      <c r="X478" s="13">
        <f t="shared" si="25"/>
        <v>0</v>
      </c>
    </row>
    <row r="479" spans="1:24">
      <c r="A479" s="5" t="s">
        <v>490</v>
      </c>
      <c r="B479" s="5"/>
      <c r="C479" s="5"/>
      <c r="D479" s="17">
        <f t="shared" si="23"/>
        <v>0</v>
      </c>
      <c r="U479" s="9">
        <f t="shared" si="24"/>
        <v>0</v>
      </c>
      <c r="X479" s="13">
        <f t="shared" si="25"/>
        <v>0</v>
      </c>
    </row>
    <row r="480" spans="1:24">
      <c r="A480" s="5" t="s">
        <v>491</v>
      </c>
      <c r="B480" s="5"/>
      <c r="C480" s="5"/>
      <c r="D480" s="17">
        <f t="shared" si="23"/>
        <v>0</v>
      </c>
      <c r="U480" s="9">
        <f t="shared" si="24"/>
        <v>0</v>
      </c>
      <c r="X480" s="13">
        <f t="shared" si="25"/>
        <v>0</v>
      </c>
    </row>
    <row r="481" spans="1:24">
      <c r="A481" s="5" t="s">
        <v>492</v>
      </c>
      <c r="B481" s="5"/>
      <c r="C481" s="5"/>
      <c r="D481" s="17">
        <f t="shared" si="23"/>
        <v>0</v>
      </c>
      <c r="U481" s="9">
        <f t="shared" si="24"/>
        <v>0</v>
      </c>
      <c r="X481" s="13">
        <f t="shared" si="25"/>
        <v>0</v>
      </c>
    </row>
    <row r="482" spans="1:24">
      <c r="A482" s="5" t="s">
        <v>493</v>
      </c>
      <c r="B482" s="5"/>
      <c r="C482" s="5"/>
      <c r="D482" s="17">
        <f t="shared" si="23"/>
        <v>0</v>
      </c>
      <c r="U482" s="9">
        <f t="shared" si="24"/>
        <v>0</v>
      </c>
      <c r="X482" s="13">
        <f t="shared" si="25"/>
        <v>0</v>
      </c>
    </row>
    <row r="483" spans="1:24">
      <c r="A483" s="5" t="s">
        <v>494</v>
      </c>
      <c r="B483" s="5"/>
      <c r="C483" s="5"/>
      <c r="D483" s="17">
        <f t="shared" si="23"/>
        <v>0</v>
      </c>
      <c r="U483" s="9">
        <f t="shared" si="24"/>
        <v>0</v>
      </c>
      <c r="X483" s="13">
        <f t="shared" si="25"/>
        <v>0</v>
      </c>
    </row>
    <row r="484" spans="1:24">
      <c r="A484" s="5" t="s">
        <v>495</v>
      </c>
      <c r="B484" s="5"/>
      <c r="C484" s="5"/>
      <c r="D484" s="17">
        <f t="shared" si="23"/>
        <v>0</v>
      </c>
      <c r="U484" s="9">
        <f t="shared" si="24"/>
        <v>0</v>
      </c>
      <c r="X484" s="13">
        <f t="shared" si="25"/>
        <v>0</v>
      </c>
    </row>
    <row r="485" spans="1:24">
      <c r="A485" s="5" t="s">
        <v>496</v>
      </c>
      <c r="B485" s="5"/>
      <c r="C485" s="5"/>
      <c r="D485" s="17">
        <f t="shared" si="23"/>
        <v>0</v>
      </c>
      <c r="U485" s="9">
        <f t="shared" si="24"/>
        <v>0</v>
      </c>
      <c r="X485" s="13">
        <f t="shared" si="25"/>
        <v>0</v>
      </c>
    </row>
    <row r="486" spans="1:24">
      <c r="A486" s="5" t="s">
        <v>497</v>
      </c>
      <c r="B486" s="5"/>
      <c r="C486" s="5"/>
      <c r="D486" s="17">
        <f t="shared" si="23"/>
        <v>0</v>
      </c>
      <c r="U486" s="9">
        <f t="shared" si="24"/>
        <v>0</v>
      </c>
      <c r="X486" s="13">
        <f t="shared" si="25"/>
        <v>0</v>
      </c>
    </row>
    <row r="487" spans="1:24">
      <c r="A487" s="5" t="s">
        <v>498</v>
      </c>
      <c r="B487" s="5"/>
      <c r="C487" s="5"/>
      <c r="D487" s="17">
        <f t="shared" si="23"/>
        <v>0</v>
      </c>
      <c r="U487" s="9">
        <f t="shared" si="24"/>
        <v>0</v>
      </c>
      <c r="X487" s="13">
        <f t="shared" si="25"/>
        <v>0</v>
      </c>
    </row>
    <row r="488" spans="1:24">
      <c r="A488" s="5" t="s">
        <v>499</v>
      </c>
      <c r="B488" s="5"/>
      <c r="C488" s="5"/>
      <c r="D488" s="17">
        <f t="shared" si="23"/>
        <v>0</v>
      </c>
      <c r="U488" s="9">
        <f t="shared" si="24"/>
        <v>0</v>
      </c>
      <c r="X488" s="13">
        <f t="shared" si="25"/>
        <v>0</v>
      </c>
    </row>
    <row r="489" spans="1:24">
      <c r="A489" s="5" t="s">
        <v>500</v>
      </c>
      <c r="B489" s="5"/>
      <c r="C489" s="5"/>
      <c r="D489" s="17">
        <f t="shared" si="23"/>
        <v>0</v>
      </c>
      <c r="U489" s="9">
        <f t="shared" si="24"/>
        <v>0</v>
      </c>
      <c r="X489" s="13">
        <f t="shared" si="25"/>
        <v>0</v>
      </c>
    </row>
    <row r="490" spans="1:24">
      <c r="A490" s="5" t="s">
        <v>501</v>
      </c>
      <c r="B490" s="5"/>
      <c r="C490" s="5"/>
      <c r="D490" s="17">
        <f t="shared" si="23"/>
        <v>0</v>
      </c>
      <c r="U490" s="9">
        <f t="shared" si="24"/>
        <v>0</v>
      </c>
      <c r="X490" s="13">
        <f t="shared" si="25"/>
        <v>0</v>
      </c>
    </row>
    <row r="491" spans="1:24">
      <c r="A491" s="5" t="s">
        <v>502</v>
      </c>
      <c r="B491" s="5"/>
      <c r="C491" s="5"/>
      <c r="D491" s="17">
        <f t="shared" si="23"/>
        <v>0</v>
      </c>
      <c r="U491" s="9">
        <f t="shared" si="24"/>
        <v>0</v>
      </c>
      <c r="X491" s="13">
        <f t="shared" si="25"/>
        <v>0</v>
      </c>
    </row>
    <row r="492" spans="1:24">
      <c r="A492" s="5" t="s">
        <v>503</v>
      </c>
      <c r="B492" s="5"/>
      <c r="C492" s="5"/>
      <c r="D492" s="17">
        <f t="shared" si="23"/>
        <v>0</v>
      </c>
      <c r="U492" s="9">
        <f t="shared" si="24"/>
        <v>0</v>
      </c>
      <c r="X492" s="13">
        <f t="shared" si="25"/>
        <v>0</v>
      </c>
    </row>
    <row r="493" spans="1:24">
      <c r="A493" s="5" t="s">
        <v>504</v>
      </c>
      <c r="B493" s="5"/>
      <c r="C493" s="5"/>
      <c r="D493" s="17">
        <f t="shared" si="23"/>
        <v>0</v>
      </c>
      <c r="U493" s="9">
        <f t="shared" si="24"/>
        <v>0</v>
      </c>
      <c r="X493" s="13">
        <f t="shared" si="25"/>
        <v>0</v>
      </c>
    </row>
    <row r="494" spans="1:24">
      <c r="A494" s="5" t="s">
        <v>505</v>
      </c>
      <c r="B494" s="5"/>
      <c r="C494" s="5"/>
      <c r="D494" s="17">
        <f t="shared" si="23"/>
        <v>0</v>
      </c>
      <c r="U494" s="9">
        <f t="shared" si="24"/>
        <v>0</v>
      </c>
      <c r="X494" s="13">
        <f t="shared" si="25"/>
        <v>0</v>
      </c>
    </row>
    <row r="495" spans="1:24">
      <c r="A495" s="5" t="s">
        <v>506</v>
      </c>
      <c r="B495" s="5"/>
      <c r="C495" s="5"/>
      <c r="D495" s="17">
        <f t="shared" si="23"/>
        <v>0</v>
      </c>
      <c r="U495" s="9">
        <f t="shared" si="24"/>
        <v>0</v>
      </c>
      <c r="X495" s="13">
        <f t="shared" si="25"/>
        <v>0</v>
      </c>
    </row>
    <row r="496" spans="1:24">
      <c r="A496" s="5" t="s">
        <v>507</v>
      </c>
      <c r="B496" s="5"/>
      <c r="C496" s="5"/>
      <c r="D496" s="17">
        <f t="shared" si="23"/>
        <v>0</v>
      </c>
      <c r="U496" s="9">
        <f t="shared" si="24"/>
        <v>0</v>
      </c>
      <c r="X496" s="13">
        <f t="shared" si="25"/>
        <v>0</v>
      </c>
    </row>
    <row r="497" spans="1:24">
      <c r="A497" s="5" t="s">
        <v>508</v>
      </c>
      <c r="B497" s="5"/>
      <c r="C497" s="5"/>
      <c r="D497" s="17">
        <f t="shared" si="23"/>
        <v>0</v>
      </c>
      <c r="U497" s="9">
        <f t="shared" si="24"/>
        <v>0</v>
      </c>
      <c r="X497" s="13">
        <f t="shared" si="25"/>
        <v>0</v>
      </c>
    </row>
    <row r="498" spans="1:24">
      <c r="A498" s="5" t="s">
        <v>509</v>
      </c>
      <c r="B498" s="5"/>
      <c r="C498" s="5"/>
      <c r="D498" s="17">
        <f t="shared" si="23"/>
        <v>0</v>
      </c>
      <c r="U498" s="9">
        <f t="shared" si="24"/>
        <v>0</v>
      </c>
      <c r="X498" s="13">
        <f t="shared" si="25"/>
        <v>0</v>
      </c>
    </row>
    <row r="499" spans="1:24">
      <c r="A499" s="5" t="s">
        <v>510</v>
      </c>
      <c r="B499" s="5"/>
      <c r="C499" s="5"/>
      <c r="D499" s="17">
        <f t="shared" si="23"/>
        <v>0</v>
      </c>
      <c r="U499" s="9">
        <f t="shared" si="24"/>
        <v>0</v>
      </c>
      <c r="X499" s="13">
        <f t="shared" si="25"/>
        <v>0</v>
      </c>
    </row>
    <row r="500" spans="1:24">
      <c r="A500" s="5" t="s">
        <v>511</v>
      </c>
      <c r="B500" s="5"/>
      <c r="C500" s="5"/>
      <c r="D500" s="17">
        <f t="shared" si="23"/>
        <v>0</v>
      </c>
      <c r="U500" s="9">
        <f t="shared" si="24"/>
        <v>0</v>
      </c>
      <c r="X500" s="13">
        <f t="shared" si="25"/>
        <v>0</v>
      </c>
    </row>
    <row r="501" spans="1:24">
      <c r="A501" s="5" t="s">
        <v>512</v>
      </c>
      <c r="B501" s="5"/>
      <c r="C501" s="5"/>
      <c r="D501" s="17">
        <f t="shared" si="23"/>
        <v>0</v>
      </c>
      <c r="U501" s="9">
        <f t="shared" si="24"/>
        <v>0</v>
      </c>
      <c r="X501" s="13">
        <f t="shared" si="25"/>
        <v>0</v>
      </c>
    </row>
    <row r="502" spans="1:24">
      <c r="A502" s="5" t="s">
        <v>513</v>
      </c>
      <c r="B502" s="5"/>
      <c r="C502" s="5"/>
      <c r="D502" s="17">
        <f t="shared" si="23"/>
        <v>0</v>
      </c>
      <c r="U502" s="9">
        <f t="shared" si="24"/>
        <v>0</v>
      </c>
      <c r="X502" s="13">
        <f t="shared" si="25"/>
        <v>0</v>
      </c>
    </row>
    <row r="503" spans="1:24">
      <c r="A503" s="5" t="s">
        <v>514</v>
      </c>
      <c r="B503" s="5"/>
      <c r="C503" s="5"/>
      <c r="D503" s="17">
        <f t="shared" si="23"/>
        <v>0</v>
      </c>
      <c r="U503" s="9">
        <f t="shared" si="24"/>
        <v>0</v>
      </c>
      <c r="X503" s="13">
        <f t="shared" si="25"/>
        <v>0</v>
      </c>
    </row>
    <row r="504" spans="1:24">
      <c r="A504" s="5" t="s">
        <v>515</v>
      </c>
      <c r="B504" s="5"/>
      <c r="C504" s="5"/>
      <c r="D504" s="17">
        <f t="shared" si="23"/>
        <v>0</v>
      </c>
      <c r="U504" s="9">
        <f t="shared" si="24"/>
        <v>0</v>
      </c>
      <c r="X504" s="13">
        <f t="shared" si="25"/>
        <v>0</v>
      </c>
    </row>
    <row r="505" spans="1:24">
      <c r="A505" s="5" t="s">
        <v>516</v>
      </c>
      <c r="B505" s="5"/>
      <c r="C505" s="5"/>
      <c r="D505" s="17">
        <f t="shared" si="23"/>
        <v>0</v>
      </c>
      <c r="U505" s="9">
        <f t="shared" si="24"/>
        <v>0</v>
      </c>
      <c r="X505" s="13">
        <f t="shared" si="25"/>
        <v>0</v>
      </c>
    </row>
    <row r="506" spans="1:24">
      <c r="A506" s="5" t="s">
        <v>517</v>
      </c>
      <c r="B506" s="5"/>
      <c r="C506" s="5"/>
      <c r="D506" s="17">
        <f t="shared" si="23"/>
        <v>0</v>
      </c>
      <c r="U506" s="9">
        <f t="shared" si="24"/>
        <v>0</v>
      </c>
      <c r="X506" s="13">
        <f t="shared" si="25"/>
        <v>0</v>
      </c>
    </row>
    <row r="507" spans="1:24">
      <c r="A507" s="5" t="s">
        <v>518</v>
      </c>
      <c r="B507" s="5"/>
      <c r="C507" s="5"/>
      <c r="D507" s="17">
        <f t="shared" si="23"/>
        <v>0</v>
      </c>
      <c r="U507" s="9">
        <f t="shared" si="24"/>
        <v>0</v>
      </c>
      <c r="X507" s="13">
        <f t="shared" si="25"/>
        <v>0</v>
      </c>
    </row>
    <row r="508" spans="1:24">
      <c r="A508" s="5" t="s">
        <v>519</v>
      </c>
      <c r="B508" s="5"/>
      <c r="C508" s="5"/>
      <c r="D508" s="17">
        <f t="shared" si="23"/>
        <v>0</v>
      </c>
      <c r="U508" s="9">
        <f t="shared" si="24"/>
        <v>0</v>
      </c>
      <c r="X508" s="13">
        <f t="shared" si="25"/>
        <v>0</v>
      </c>
    </row>
    <row r="509" spans="1:24">
      <c r="A509" s="5" t="s">
        <v>520</v>
      </c>
      <c r="B509" s="5"/>
      <c r="C509" s="5"/>
      <c r="D509" s="17">
        <f t="shared" si="23"/>
        <v>0</v>
      </c>
      <c r="U509" s="9">
        <f t="shared" si="24"/>
        <v>0</v>
      </c>
      <c r="X509" s="13">
        <f t="shared" si="25"/>
        <v>0</v>
      </c>
    </row>
    <row r="510" spans="1:24">
      <c r="A510" s="5" t="s">
        <v>521</v>
      </c>
      <c r="B510" s="5"/>
      <c r="C510" s="5"/>
      <c r="D510" s="17">
        <f t="shared" si="23"/>
        <v>0</v>
      </c>
      <c r="U510" s="9">
        <f t="shared" si="24"/>
        <v>0</v>
      </c>
      <c r="X510" s="13">
        <f t="shared" si="25"/>
        <v>0</v>
      </c>
    </row>
    <row r="511" spans="1:24">
      <c r="A511" s="5" t="s">
        <v>522</v>
      </c>
      <c r="B511" s="5"/>
      <c r="C511" s="5"/>
      <c r="D511" s="17">
        <f t="shared" si="23"/>
        <v>0</v>
      </c>
      <c r="U511" s="9">
        <f t="shared" si="24"/>
        <v>0</v>
      </c>
      <c r="X511" s="13">
        <f t="shared" si="25"/>
        <v>0</v>
      </c>
    </row>
    <row r="512" spans="1:24">
      <c r="A512" s="5" t="s">
        <v>523</v>
      </c>
      <c r="B512" s="5"/>
      <c r="C512" s="5"/>
      <c r="D512" s="17">
        <f t="shared" si="23"/>
        <v>0</v>
      </c>
      <c r="U512" s="9">
        <f t="shared" si="24"/>
        <v>0</v>
      </c>
      <c r="X512" s="13">
        <f t="shared" si="25"/>
        <v>0</v>
      </c>
    </row>
    <row r="513" spans="1:24">
      <c r="A513" s="5" t="s">
        <v>524</v>
      </c>
      <c r="B513" s="5"/>
      <c r="C513" s="5"/>
      <c r="D513" s="17">
        <f t="shared" si="23"/>
        <v>0</v>
      </c>
      <c r="U513" s="9">
        <f t="shared" si="24"/>
        <v>0</v>
      </c>
      <c r="X513" s="13">
        <f t="shared" si="25"/>
        <v>0</v>
      </c>
    </row>
    <row r="514" spans="1:24">
      <c r="A514" s="5" t="s">
        <v>525</v>
      </c>
      <c r="B514" s="5"/>
      <c r="C514" s="5"/>
      <c r="D514" s="17">
        <f t="shared" si="23"/>
        <v>0</v>
      </c>
      <c r="U514" s="9">
        <f t="shared" si="24"/>
        <v>0</v>
      </c>
      <c r="X514" s="13">
        <f t="shared" si="25"/>
        <v>0</v>
      </c>
    </row>
    <row r="515" spans="1:24">
      <c r="A515" s="5" t="s">
        <v>526</v>
      </c>
      <c r="B515" s="5"/>
      <c r="C515" s="5"/>
      <c r="D515" s="17">
        <f t="shared" si="23"/>
        <v>0</v>
      </c>
      <c r="U515" s="9">
        <f t="shared" si="24"/>
        <v>0</v>
      </c>
      <c r="X515" s="13">
        <f t="shared" si="25"/>
        <v>0</v>
      </c>
    </row>
    <row r="516" spans="1:24">
      <c r="A516" s="5" t="s">
        <v>527</v>
      </c>
      <c r="B516" s="5"/>
      <c r="C516" s="5"/>
      <c r="D516" s="17">
        <f t="shared" ref="D516:D579" si="26">SUM(E516:R516)</f>
        <v>0</v>
      </c>
      <c r="U516" s="9">
        <f t="shared" ref="U516:U579" si="27">SUM(E516:S516)</f>
        <v>0</v>
      </c>
      <c r="X516" s="13">
        <f t="shared" si="25"/>
        <v>0</v>
      </c>
    </row>
    <row r="517" spans="1:24">
      <c r="A517" s="5" t="s">
        <v>528</v>
      </c>
      <c r="B517" s="5"/>
      <c r="C517" s="5"/>
      <c r="D517" s="17">
        <f t="shared" si="26"/>
        <v>0</v>
      </c>
      <c r="U517" s="9">
        <f t="shared" si="27"/>
        <v>0</v>
      </c>
      <c r="X517" s="13">
        <f t="shared" si="25"/>
        <v>0</v>
      </c>
    </row>
    <row r="518" spans="1:24">
      <c r="A518" s="5" t="s">
        <v>529</v>
      </c>
      <c r="B518" s="5"/>
      <c r="C518" s="5"/>
      <c r="D518" s="17">
        <f t="shared" si="26"/>
        <v>0</v>
      </c>
      <c r="U518" s="9">
        <f t="shared" si="27"/>
        <v>0</v>
      </c>
      <c r="X518" s="13">
        <f t="shared" ref="X518:X581" si="28">U518-V518</f>
        <v>0</v>
      </c>
    </row>
    <row r="519" spans="1:24">
      <c r="A519" s="5" t="s">
        <v>530</v>
      </c>
      <c r="B519" s="5"/>
      <c r="C519" s="5"/>
      <c r="D519" s="17">
        <f t="shared" si="26"/>
        <v>0</v>
      </c>
      <c r="U519" s="9">
        <f t="shared" si="27"/>
        <v>0</v>
      </c>
      <c r="X519" s="13">
        <f t="shared" si="28"/>
        <v>0</v>
      </c>
    </row>
    <row r="520" spans="1:24">
      <c r="A520" s="5" t="s">
        <v>531</v>
      </c>
      <c r="B520" s="5"/>
      <c r="C520" s="5"/>
      <c r="D520" s="17">
        <f t="shared" si="26"/>
        <v>0</v>
      </c>
      <c r="U520" s="9">
        <f t="shared" si="27"/>
        <v>0</v>
      </c>
      <c r="X520" s="13">
        <f t="shared" si="28"/>
        <v>0</v>
      </c>
    </row>
    <row r="521" spans="1:24">
      <c r="A521" s="5" t="s">
        <v>532</v>
      </c>
      <c r="B521" s="5"/>
      <c r="C521" s="5"/>
      <c r="D521" s="17">
        <f t="shared" si="26"/>
        <v>0</v>
      </c>
      <c r="U521" s="9">
        <f t="shared" si="27"/>
        <v>0</v>
      </c>
      <c r="X521" s="13">
        <f t="shared" si="28"/>
        <v>0</v>
      </c>
    </row>
    <row r="522" spans="1:24">
      <c r="A522" s="5" t="s">
        <v>533</v>
      </c>
      <c r="B522" s="5"/>
      <c r="C522" s="5"/>
      <c r="D522" s="17">
        <f t="shared" si="26"/>
        <v>0</v>
      </c>
      <c r="U522" s="9">
        <f t="shared" si="27"/>
        <v>0</v>
      </c>
      <c r="X522" s="13">
        <f t="shared" si="28"/>
        <v>0</v>
      </c>
    </row>
    <row r="523" spans="1:24">
      <c r="A523" s="5" t="s">
        <v>534</v>
      </c>
      <c r="B523" s="5"/>
      <c r="C523" s="5"/>
      <c r="D523" s="17">
        <f t="shared" si="26"/>
        <v>0</v>
      </c>
      <c r="U523" s="9">
        <f t="shared" si="27"/>
        <v>0</v>
      </c>
      <c r="X523" s="13">
        <f t="shared" si="28"/>
        <v>0</v>
      </c>
    </row>
    <row r="524" spans="1:24">
      <c r="A524" s="5" t="s">
        <v>535</v>
      </c>
      <c r="B524" s="5"/>
      <c r="C524" s="5"/>
      <c r="D524" s="17">
        <f t="shared" si="26"/>
        <v>0</v>
      </c>
      <c r="U524" s="9">
        <f t="shared" si="27"/>
        <v>0</v>
      </c>
      <c r="X524" s="13">
        <f t="shared" si="28"/>
        <v>0</v>
      </c>
    </row>
    <row r="525" spans="1:24">
      <c r="A525" s="5" t="s">
        <v>536</v>
      </c>
      <c r="B525" s="5"/>
      <c r="C525" s="5"/>
      <c r="D525" s="17">
        <f t="shared" si="26"/>
        <v>0</v>
      </c>
      <c r="U525" s="9">
        <f t="shared" si="27"/>
        <v>0</v>
      </c>
      <c r="X525" s="13">
        <f t="shared" si="28"/>
        <v>0</v>
      </c>
    </row>
    <row r="526" spans="1:24">
      <c r="A526" s="5" t="s">
        <v>537</v>
      </c>
      <c r="B526" s="5"/>
      <c r="C526" s="5"/>
      <c r="D526" s="17">
        <f t="shared" si="26"/>
        <v>0</v>
      </c>
      <c r="U526" s="9">
        <f t="shared" si="27"/>
        <v>0</v>
      </c>
      <c r="X526" s="13">
        <f t="shared" si="28"/>
        <v>0</v>
      </c>
    </row>
    <row r="527" spans="1:24">
      <c r="A527" s="5" t="s">
        <v>538</v>
      </c>
      <c r="B527" s="5"/>
      <c r="C527" s="5"/>
      <c r="D527" s="17">
        <f t="shared" si="26"/>
        <v>0</v>
      </c>
      <c r="U527" s="9">
        <f t="shared" si="27"/>
        <v>0</v>
      </c>
      <c r="X527" s="13">
        <f t="shared" si="28"/>
        <v>0</v>
      </c>
    </row>
    <row r="528" spans="1:24">
      <c r="A528" s="5" t="s">
        <v>539</v>
      </c>
      <c r="B528" s="5"/>
      <c r="C528" s="5"/>
      <c r="D528" s="17">
        <f t="shared" si="26"/>
        <v>0</v>
      </c>
      <c r="U528" s="9">
        <f t="shared" si="27"/>
        <v>0</v>
      </c>
      <c r="X528" s="13">
        <f t="shared" si="28"/>
        <v>0</v>
      </c>
    </row>
    <row r="529" spans="1:24">
      <c r="A529" s="5" t="s">
        <v>540</v>
      </c>
      <c r="B529" s="5"/>
      <c r="C529" s="5"/>
      <c r="D529" s="17">
        <f t="shared" si="26"/>
        <v>0</v>
      </c>
      <c r="U529" s="9">
        <f t="shared" si="27"/>
        <v>0</v>
      </c>
      <c r="X529" s="13">
        <f t="shared" si="28"/>
        <v>0</v>
      </c>
    </row>
    <row r="530" spans="1:24">
      <c r="A530" s="5" t="s">
        <v>541</v>
      </c>
      <c r="B530" s="5"/>
      <c r="C530" s="5"/>
      <c r="D530" s="17">
        <f t="shared" si="26"/>
        <v>0</v>
      </c>
      <c r="U530" s="9">
        <f t="shared" si="27"/>
        <v>0</v>
      </c>
      <c r="X530" s="13">
        <f t="shared" si="28"/>
        <v>0</v>
      </c>
    </row>
    <row r="531" spans="1:24">
      <c r="A531" s="5" t="s">
        <v>542</v>
      </c>
      <c r="B531" s="5"/>
      <c r="C531" s="5"/>
      <c r="D531" s="17">
        <f t="shared" si="26"/>
        <v>0</v>
      </c>
      <c r="U531" s="9">
        <f t="shared" si="27"/>
        <v>0</v>
      </c>
      <c r="X531" s="13">
        <f t="shared" si="28"/>
        <v>0</v>
      </c>
    </row>
    <row r="532" spans="1:24">
      <c r="A532" s="5" t="s">
        <v>543</v>
      </c>
      <c r="B532" s="5"/>
      <c r="C532" s="5"/>
      <c r="D532" s="17">
        <f t="shared" si="26"/>
        <v>0</v>
      </c>
      <c r="U532" s="9">
        <f t="shared" si="27"/>
        <v>0</v>
      </c>
      <c r="X532" s="13">
        <f t="shared" si="28"/>
        <v>0</v>
      </c>
    </row>
    <row r="533" spans="1:24">
      <c r="A533" s="5" t="s">
        <v>544</v>
      </c>
      <c r="B533" s="5"/>
      <c r="C533" s="5"/>
      <c r="D533" s="17">
        <f t="shared" si="26"/>
        <v>0</v>
      </c>
      <c r="U533" s="9">
        <f t="shared" si="27"/>
        <v>0</v>
      </c>
      <c r="X533" s="13">
        <f t="shared" si="28"/>
        <v>0</v>
      </c>
    </row>
    <row r="534" spans="1:24">
      <c r="A534" s="5" t="s">
        <v>545</v>
      </c>
      <c r="B534" s="5"/>
      <c r="C534" s="5"/>
      <c r="D534" s="17">
        <f t="shared" si="26"/>
        <v>0</v>
      </c>
      <c r="U534" s="9">
        <f t="shared" si="27"/>
        <v>0</v>
      </c>
      <c r="X534" s="13">
        <f t="shared" si="28"/>
        <v>0</v>
      </c>
    </row>
    <row r="535" spans="1:24">
      <c r="A535" s="5" t="s">
        <v>546</v>
      </c>
      <c r="B535" s="5"/>
      <c r="C535" s="5"/>
      <c r="D535" s="17">
        <f t="shared" si="26"/>
        <v>0</v>
      </c>
      <c r="U535" s="9">
        <f t="shared" si="27"/>
        <v>0</v>
      </c>
      <c r="X535" s="13">
        <f t="shared" si="28"/>
        <v>0</v>
      </c>
    </row>
    <row r="536" spans="1:24">
      <c r="A536" s="5" t="s">
        <v>547</v>
      </c>
      <c r="B536" s="5"/>
      <c r="C536" s="5"/>
      <c r="D536" s="17">
        <f t="shared" si="26"/>
        <v>0</v>
      </c>
      <c r="U536" s="9">
        <f t="shared" si="27"/>
        <v>0</v>
      </c>
      <c r="X536" s="13">
        <f t="shared" si="28"/>
        <v>0</v>
      </c>
    </row>
    <row r="537" spans="1:24">
      <c r="A537" s="5" t="s">
        <v>548</v>
      </c>
      <c r="B537" s="5"/>
      <c r="C537" s="5"/>
      <c r="D537" s="17">
        <f t="shared" si="26"/>
        <v>0</v>
      </c>
      <c r="U537" s="9">
        <f t="shared" si="27"/>
        <v>0</v>
      </c>
      <c r="X537" s="13">
        <f t="shared" si="28"/>
        <v>0</v>
      </c>
    </row>
    <row r="538" spans="1:24">
      <c r="A538" s="5" t="s">
        <v>549</v>
      </c>
      <c r="B538" s="5"/>
      <c r="C538" s="5"/>
      <c r="D538" s="17">
        <f t="shared" si="26"/>
        <v>0</v>
      </c>
      <c r="U538" s="9">
        <f t="shared" si="27"/>
        <v>0</v>
      </c>
      <c r="X538" s="13">
        <f t="shared" si="28"/>
        <v>0</v>
      </c>
    </row>
    <row r="539" spans="1:24">
      <c r="A539" s="5" t="s">
        <v>550</v>
      </c>
      <c r="B539" s="5"/>
      <c r="C539" s="5"/>
      <c r="D539" s="17">
        <f t="shared" si="26"/>
        <v>0</v>
      </c>
      <c r="U539" s="9">
        <f t="shared" si="27"/>
        <v>0</v>
      </c>
      <c r="X539" s="13">
        <f t="shared" si="28"/>
        <v>0</v>
      </c>
    </row>
    <row r="540" spans="1:24">
      <c r="A540" s="5" t="s">
        <v>551</v>
      </c>
      <c r="B540" s="5"/>
      <c r="C540" s="5"/>
      <c r="D540" s="17">
        <f t="shared" si="26"/>
        <v>0</v>
      </c>
      <c r="U540" s="9">
        <f t="shared" si="27"/>
        <v>0</v>
      </c>
      <c r="X540" s="13">
        <f t="shared" si="28"/>
        <v>0</v>
      </c>
    </row>
    <row r="541" spans="1:24">
      <c r="A541" s="5" t="s">
        <v>552</v>
      </c>
      <c r="B541" s="5"/>
      <c r="C541" s="5"/>
      <c r="D541" s="17">
        <f t="shared" si="26"/>
        <v>0</v>
      </c>
      <c r="U541" s="9">
        <f t="shared" si="27"/>
        <v>0</v>
      </c>
      <c r="X541" s="13">
        <f t="shared" si="28"/>
        <v>0</v>
      </c>
    </row>
    <row r="542" spans="1:24">
      <c r="A542" s="5" t="s">
        <v>553</v>
      </c>
      <c r="B542" s="5"/>
      <c r="C542" s="5"/>
      <c r="D542" s="17">
        <f t="shared" si="26"/>
        <v>0</v>
      </c>
      <c r="U542" s="9">
        <f t="shared" si="27"/>
        <v>0</v>
      </c>
      <c r="X542" s="13">
        <f t="shared" si="28"/>
        <v>0</v>
      </c>
    </row>
    <row r="543" spans="1:24">
      <c r="A543" s="5" t="s">
        <v>554</v>
      </c>
      <c r="B543" s="5"/>
      <c r="C543" s="5"/>
      <c r="D543" s="17">
        <f t="shared" si="26"/>
        <v>0</v>
      </c>
      <c r="U543" s="9">
        <f t="shared" si="27"/>
        <v>0</v>
      </c>
      <c r="X543" s="13">
        <f t="shared" si="28"/>
        <v>0</v>
      </c>
    </row>
    <row r="544" spans="1:24">
      <c r="A544" s="5" t="s">
        <v>555</v>
      </c>
      <c r="B544" s="5"/>
      <c r="C544" s="5"/>
      <c r="D544" s="17">
        <f t="shared" si="26"/>
        <v>0</v>
      </c>
      <c r="U544" s="9">
        <f t="shared" si="27"/>
        <v>0</v>
      </c>
      <c r="X544" s="13">
        <f t="shared" si="28"/>
        <v>0</v>
      </c>
    </row>
    <row r="545" spans="1:24">
      <c r="A545" s="5" t="s">
        <v>556</v>
      </c>
      <c r="B545" s="5"/>
      <c r="C545" s="5"/>
      <c r="D545" s="17">
        <f t="shared" si="26"/>
        <v>0</v>
      </c>
      <c r="U545" s="9">
        <f t="shared" si="27"/>
        <v>0</v>
      </c>
      <c r="X545" s="13">
        <f t="shared" si="28"/>
        <v>0</v>
      </c>
    </row>
    <row r="546" spans="1:24">
      <c r="A546" s="5" t="s">
        <v>557</v>
      </c>
      <c r="B546" s="5"/>
      <c r="C546" s="5"/>
      <c r="D546" s="17">
        <f t="shared" si="26"/>
        <v>0</v>
      </c>
      <c r="U546" s="9">
        <f t="shared" si="27"/>
        <v>0</v>
      </c>
      <c r="X546" s="13">
        <f t="shared" si="28"/>
        <v>0</v>
      </c>
    </row>
    <row r="547" spans="1:24">
      <c r="A547" s="5" t="s">
        <v>558</v>
      </c>
      <c r="B547" s="5"/>
      <c r="C547" s="5"/>
      <c r="D547" s="17">
        <f t="shared" si="26"/>
        <v>0</v>
      </c>
      <c r="U547" s="9">
        <f t="shared" si="27"/>
        <v>0</v>
      </c>
      <c r="X547" s="13">
        <f t="shared" si="28"/>
        <v>0</v>
      </c>
    </row>
    <row r="548" spans="1:24">
      <c r="A548" s="5" t="s">
        <v>559</v>
      </c>
      <c r="B548" s="5"/>
      <c r="C548" s="5"/>
      <c r="D548" s="17">
        <f t="shared" si="26"/>
        <v>0</v>
      </c>
      <c r="U548" s="9">
        <f t="shared" si="27"/>
        <v>0</v>
      </c>
      <c r="X548" s="13">
        <f t="shared" si="28"/>
        <v>0</v>
      </c>
    </row>
    <row r="549" spans="1:24">
      <c r="A549" s="5" t="s">
        <v>560</v>
      </c>
      <c r="B549" s="5"/>
      <c r="C549" s="5"/>
      <c r="D549" s="17">
        <f t="shared" si="26"/>
        <v>0</v>
      </c>
      <c r="U549" s="9">
        <f t="shared" si="27"/>
        <v>0</v>
      </c>
      <c r="X549" s="13">
        <f t="shared" si="28"/>
        <v>0</v>
      </c>
    </row>
    <row r="550" spans="1:24">
      <c r="A550" s="5" t="s">
        <v>561</v>
      </c>
      <c r="B550" s="5"/>
      <c r="C550" s="5"/>
      <c r="D550" s="17">
        <f t="shared" si="26"/>
        <v>0</v>
      </c>
      <c r="U550" s="9">
        <f t="shared" si="27"/>
        <v>0</v>
      </c>
      <c r="X550" s="13">
        <f t="shared" si="28"/>
        <v>0</v>
      </c>
    </row>
    <row r="551" spans="1:24">
      <c r="A551" s="5" t="s">
        <v>562</v>
      </c>
      <c r="B551" s="5"/>
      <c r="C551" s="5"/>
      <c r="D551" s="17">
        <f t="shared" si="26"/>
        <v>0</v>
      </c>
      <c r="U551" s="9">
        <f t="shared" si="27"/>
        <v>0</v>
      </c>
      <c r="X551" s="13">
        <f t="shared" si="28"/>
        <v>0</v>
      </c>
    </row>
    <row r="552" spans="1:24">
      <c r="A552" s="5" t="s">
        <v>563</v>
      </c>
      <c r="B552" s="5"/>
      <c r="C552" s="5"/>
      <c r="D552" s="17">
        <f t="shared" si="26"/>
        <v>0</v>
      </c>
      <c r="U552" s="9">
        <f t="shared" si="27"/>
        <v>0</v>
      </c>
      <c r="X552" s="13">
        <f t="shared" si="28"/>
        <v>0</v>
      </c>
    </row>
    <row r="553" spans="1:24">
      <c r="A553" s="5" t="s">
        <v>564</v>
      </c>
      <c r="B553" s="5"/>
      <c r="C553" s="5"/>
      <c r="D553" s="17">
        <f t="shared" si="26"/>
        <v>0</v>
      </c>
      <c r="U553" s="9">
        <f t="shared" si="27"/>
        <v>0</v>
      </c>
      <c r="X553" s="13">
        <f t="shared" si="28"/>
        <v>0</v>
      </c>
    </row>
    <row r="554" spans="1:24">
      <c r="A554" s="5" t="s">
        <v>565</v>
      </c>
      <c r="B554" s="5"/>
      <c r="C554" s="5"/>
      <c r="D554" s="17">
        <f t="shared" si="26"/>
        <v>0</v>
      </c>
      <c r="U554" s="9">
        <f t="shared" si="27"/>
        <v>0</v>
      </c>
      <c r="X554" s="13">
        <f t="shared" si="28"/>
        <v>0</v>
      </c>
    </row>
    <row r="555" spans="1:24">
      <c r="A555" s="5" t="s">
        <v>566</v>
      </c>
      <c r="B555" s="5"/>
      <c r="C555" s="5"/>
      <c r="D555" s="17">
        <f t="shared" si="26"/>
        <v>0</v>
      </c>
      <c r="U555" s="9">
        <f t="shared" si="27"/>
        <v>0</v>
      </c>
      <c r="X555" s="13">
        <f t="shared" si="28"/>
        <v>0</v>
      </c>
    </row>
    <row r="556" spans="1:24">
      <c r="A556" s="5" t="s">
        <v>567</v>
      </c>
      <c r="B556" s="5"/>
      <c r="C556" s="5"/>
      <c r="D556" s="17">
        <f t="shared" si="26"/>
        <v>0</v>
      </c>
      <c r="U556" s="9">
        <f t="shared" si="27"/>
        <v>0</v>
      </c>
      <c r="X556" s="13">
        <f t="shared" si="28"/>
        <v>0</v>
      </c>
    </row>
    <row r="557" spans="1:24">
      <c r="A557" s="5" t="s">
        <v>568</v>
      </c>
      <c r="B557" s="5"/>
      <c r="C557" s="5"/>
      <c r="D557" s="17">
        <f t="shared" si="26"/>
        <v>0</v>
      </c>
      <c r="U557" s="9">
        <f t="shared" si="27"/>
        <v>0</v>
      </c>
      <c r="X557" s="13">
        <f t="shared" si="28"/>
        <v>0</v>
      </c>
    </row>
    <row r="558" spans="1:24">
      <c r="A558" s="5" t="s">
        <v>569</v>
      </c>
      <c r="B558" s="5"/>
      <c r="C558" s="5"/>
      <c r="D558" s="17">
        <f t="shared" si="26"/>
        <v>0</v>
      </c>
      <c r="U558" s="9">
        <f t="shared" si="27"/>
        <v>0</v>
      </c>
      <c r="X558" s="13">
        <f t="shared" si="28"/>
        <v>0</v>
      </c>
    </row>
    <row r="559" spans="1:24">
      <c r="A559" s="5" t="s">
        <v>570</v>
      </c>
      <c r="B559" s="5"/>
      <c r="C559" s="5"/>
      <c r="D559" s="17">
        <f t="shared" si="26"/>
        <v>0</v>
      </c>
      <c r="U559" s="9">
        <f t="shared" si="27"/>
        <v>0</v>
      </c>
      <c r="X559" s="13">
        <f t="shared" si="28"/>
        <v>0</v>
      </c>
    </row>
    <row r="560" spans="1:24">
      <c r="A560" s="5" t="s">
        <v>571</v>
      </c>
      <c r="B560" s="5"/>
      <c r="C560" s="5"/>
      <c r="D560" s="17">
        <f t="shared" si="26"/>
        <v>0</v>
      </c>
      <c r="U560" s="9">
        <f t="shared" si="27"/>
        <v>0</v>
      </c>
      <c r="X560" s="13">
        <f t="shared" si="28"/>
        <v>0</v>
      </c>
    </row>
    <row r="561" spans="1:24">
      <c r="A561" s="5" t="s">
        <v>572</v>
      </c>
      <c r="B561" s="5"/>
      <c r="C561" s="5"/>
      <c r="D561" s="17">
        <f t="shared" si="26"/>
        <v>0</v>
      </c>
      <c r="U561" s="9">
        <f t="shared" si="27"/>
        <v>0</v>
      </c>
      <c r="X561" s="13">
        <f t="shared" si="28"/>
        <v>0</v>
      </c>
    </row>
    <row r="562" spans="1:24">
      <c r="A562" s="5" t="s">
        <v>573</v>
      </c>
      <c r="B562" s="5"/>
      <c r="C562" s="5"/>
      <c r="D562" s="17">
        <f t="shared" si="26"/>
        <v>0</v>
      </c>
      <c r="U562" s="9">
        <f t="shared" si="27"/>
        <v>0</v>
      </c>
      <c r="X562" s="13">
        <f t="shared" si="28"/>
        <v>0</v>
      </c>
    </row>
    <row r="563" spans="1:24">
      <c r="A563" s="5" t="s">
        <v>574</v>
      </c>
      <c r="B563" s="5"/>
      <c r="C563" s="5"/>
      <c r="D563" s="17">
        <f t="shared" si="26"/>
        <v>0</v>
      </c>
      <c r="U563" s="9">
        <f t="shared" si="27"/>
        <v>0</v>
      </c>
      <c r="X563" s="13">
        <f t="shared" si="28"/>
        <v>0</v>
      </c>
    </row>
    <row r="564" spans="1:24">
      <c r="A564" s="5" t="s">
        <v>575</v>
      </c>
      <c r="B564" s="5"/>
      <c r="C564" s="5"/>
      <c r="D564" s="17">
        <f t="shared" si="26"/>
        <v>0</v>
      </c>
      <c r="U564" s="9">
        <f t="shared" si="27"/>
        <v>0</v>
      </c>
      <c r="X564" s="13">
        <f t="shared" si="28"/>
        <v>0</v>
      </c>
    </row>
    <row r="565" spans="1:24">
      <c r="A565" s="5" t="s">
        <v>576</v>
      </c>
      <c r="B565" s="5"/>
      <c r="C565" s="5"/>
      <c r="D565" s="17">
        <f t="shared" si="26"/>
        <v>0</v>
      </c>
      <c r="U565" s="9">
        <f t="shared" si="27"/>
        <v>0</v>
      </c>
      <c r="X565" s="13">
        <f t="shared" si="28"/>
        <v>0</v>
      </c>
    </row>
    <row r="566" spans="1:24">
      <c r="A566" s="5" t="s">
        <v>577</v>
      </c>
      <c r="B566" s="5"/>
      <c r="C566" s="5"/>
      <c r="D566" s="17">
        <f t="shared" si="26"/>
        <v>0</v>
      </c>
      <c r="U566" s="9">
        <f t="shared" si="27"/>
        <v>0</v>
      </c>
      <c r="X566" s="13">
        <f t="shared" si="28"/>
        <v>0</v>
      </c>
    </row>
    <row r="567" spans="1:24">
      <c r="A567" s="5" t="s">
        <v>578</v>
      </c>
      <c r="B567" s="5"/>
      <c r="C567" s="5"/>
      <c r="D567" s="17">
        <f t="shared" si="26"/>
        <v>0</v>
      </c>
      <c r="U567" s="9">
        <f t="shared" si="27"/>
        <v>0</v>
      </c>
      <c r="X567" s="13">
        <f t="shared" si="28"/>
        <v>0</v>
      </c>
    </row>
    <row r="568" spans="1:24">
      <c r="A568" s="5" t="s">
        <v>579</v>
      </c>
      <c r="B568" s="5"/>
      <c r="C568" s="5"/>
      <c r="D568" s="17">
        <f t="shared" si="26"/>
        <v>0</v>
      </c>
      <c r="U568" s="9">
        <f t="shared" si="27"/>
        <v>0</v>
      </c>
      <c r="X568" s="13">
        <f t="shared" si="28"/>
        <v>0</v>
      </c>
    </row>
    <row r="569" spans="1:24">
      <c r="A569" s="5" t="s">
        <v>580</v>
      </c>
      <c r="B569" s="5"/>
      <c r="C569" s="5"/>
      <c r="D569" s="17">
        <f t="shared" si="26"/>
        <v>0</v>
      </c>
      <c r="U569" s="9">
        <f t="shared" si="27"/>
        <v>0</v>
      </c>
      <c r="X569" s="13">
        <f t="shared" si="28"/>
        <v>0</v>
      </c>
    </row>
    <row r="570" spans="1:24">
      <c r="A570" s="5" t="s">
        <v>581</v>
      </c>
      <c r="B570" s="5"/>
      <c r="C570" s="5"/>
      <c r="D570" s="17">
        <f t="shared" si="26"/>
        <v>0</v>
      </c>
      <c r="U570" s="9">
        <f t="shared" si="27"/>
        <v>0</v>
      </c>
      <c r="X570" s="13">
        <f t="shared" si="28"/>
        <v>0</v>
      </c>
    </row>
    <row r="571" spans="1:24">
      <c r="A571" s="5" t="s">
        <v>582</v>
      </c>
      <c r="B571" s="5"/>
      <c r="C571" s="5"/>
      <c r="D571" s="17">
        <f t="shared" si="26"/>
        <v>0</v>
      </c>
      <c r="U571" s="9">
        <f t="shared" si="27"/>
        <v>0</v>
      </c>
      <c r="X571" s="13">
        <f t="shared" si="28"/>
        <v>0</v>
      </c>
    </row>
    <row r="572" spans="1:24">
      <c r="A572" s="5" t="s">
        <v>583</v>
      </c>
      <c r="B572" s="5"/>
      <c r="C572" s="5"/>
      <c r="D572" s="17">
        <f t="shared" si="26"/>
        <v>0</v>
      </c>
      <c r="U572" s="9">
        <f t="shared" si="27"/>
        <v>0</v>
      </c>
      <c r="X572" s="13">
        <f t="shared" si="28"/>
        <v>0</v>
      </c>
    </row>
    <row r="573" spans="1:24">
      <c r="A573" s="5" t="s">
        <v>584</v>
      </c>
      <c r="B573" s="5"/>
      <c r="C573" s="5"/>
      <c r="D573" s="17">
        <f t="shared" si="26"/>
        <v>0</v>
      </c>
      <c r="U573" s="9">
        <f t="shared" si="27"/>
        <v>0</v>
      </c>
      <c r="X573" s="13">
        <f t="shared" si="28"/>
        <v>0</v>
      </c>
    </row>
    <row r="574" spans="1:24">
      <c r="A574" s="5" t="s">
        <v>585</v>
      </c>
      <c r="B574" s="5"/>
      <c r="C574" s="5"/>
      <c r="D574" s="17">
        <f t="shared" si="26"/>
        <v>0</v>
      </c>
      <c r="U574" s="9">
        <f t="shared" si="27"/>
        <v>0</v>
      </c>
      <c r="X574" s="13">
        <f t="shared" si="28"/>
        <v>0</v>
      </c>
    </row>
    <row r="575" spans="1:24">
      <c r="A575" s="5" t="s">
        <v>586</v>
      </c>
      <c r="B575" s="5"/>
      <c r="C575" s="5"/>
      <c r="D575" s="17">
        <f t="shared" si="26"/>
        <v>0</v>
      </c>
      <c r="U575" s="9">
        <f t="shared" si="27"/>
        <v>0</v>
      </c>
      <c r="X575" s="13">
        <f t="shared" si="28"/>
        <v>0</v>
      </c>
    </row>
    <row r="576" spans="1:24">
      <c r="A576" s="5" t="s">
        <v>587</v>
      </c>
      <c r="B576" s="5"/>
      <c r="C576" s="5"/>
      <c r="D576" s="17">
        <f t="shared" si="26"/>
        <v>0</v>
      </c>
      <c r="U576" s="9">
        <f t="shared" si="27"/>
        <v>0</v>
      </c>
      <c r="X576" s="13">
        <f t="shared" si="28"/>
        <v>0</v>
      </c>
    </row>
    <row r="577" spans="1:24">
      <c r="A577" s="5" t="s">
        <v>588</v>
      </c>
      <c r="B577" s="5"/>
      <c r="C577" s="5"/>
      <c r="D577" s="17">
        <f t="shared" si="26"/>
        <v>0</v>
      </c>
      <c r="U577" s="9">
        <f t="shared" si="27"/>
        <v>0</v>
      </c>
      <c r="X577" s="13">
        <f t="shared" si="28"/>
        <v>0</v>
      </c>
    </row>
    <row r="578" spans="1:24">
      <c r="A578" s="5" t="s">
        <v>589</v>
      </c>
      <c r="B578" s="5"/>
      <c r="C578" s="5"/>
      <c r="D578" s="17">
        <f t="shared" si="26"/>
        <v>0</v>
      </c>
      <c r="U578" s="9">
        <f t="shared" si="27"/>
        <v>0</v>
      </c>
      <c r="X578" s="13">
        <f t="shared" si="28"/>
        <v>0</v>
      </c>
    </row>
    <row r="579" spans="1:24">
      <c r="A579" s="5" t="s">
        <v>590</v>
      </c>
      <c r="B579" s="5"/>
      <c r="C579" s="5"/>
      <c r="D579" s="17">
        <f t="shared" si="26"/>
        <v>0</v>
      </c>
      <c r="U579" s="9">
        <f t="shared" si="27"/>
        <v>0</v>
      </c>
      <c r="X579" s="13">
        <f t="shared" si="28"/>
        <v>0</v>
      </c>
    </row>
    <row r="580" spans="1:24">
      <c r="A580" s="5" t="s">
        <v>591</v>
      </c>
      <c r="B580" s="5"/>
      <c r="C580" s="5"/>
      <c r="D580" s="17">
        <f t="shared" ref="D580:D643" si="29">SUM(E580:R580)</f>
        <v>0</v>
      </c>
      <c r="U580" s="9">
        <f t="shared" ref="U580:U643" si="30">SUM(E580:S580)</f>
        <v>0</v>
      </c>
      <c r="X580" s="13">
        <f t="shared" si="28"/>
        <v>0</v>
      </c>
    </row>
    <row r="581" spans="1:24">
      <c r="A581" s="5" t="s">
        <v>592</v>
      </c>
      <c r="B581" s="5"/>
      <c r="C581" s="5"/>
      <c r="D581" s="17">
        <f t="shared" si="29"/>
        <v>0</v>
      </c>
      <c r="U581" s="9">
        <f t="shared" si="30"/>
        <v>0</v>
      </c>
      <c r="X581" s="13">
        <f t="shared" si="28"/>
        <v>0</v>
      </c>
    </row>
    <row r="582" spans="1:24">
      <c r="A582" s="5" t="s">
        <v>593</v>
      </c>
      <c r="B582" s="5"/>
      <c r="C582" s="5"/>
      <c r="D582" s="17">
        <f t="shared" si="29"/>
        <v>0</v>
      </c>
      <c r="U582" s="9">
        <f t="shared" si="30"/>
        <v>0</v>
      </c>
      <c r="X582" s="13">
        <f t="shared" ref="X582:X645" si="31">U582-V582</f>
        <v>0</v>
      </c>
    </row>
    <row r="583" spans="1:24">
      <c r="A583" s="5" t="s">
        <v>594</v>
      </c>
      <c r="B583" s="5"/>
      <c r="C583" s="5"/>
      <c r="D583" s="17">
        <f t="shared" si="29"/>
        <v>0</v>
      </c>
      <c r="U583" s="9">
        <f t="shared" si="30"/>
        <v>0</v>
      </c>
      <c r="X583" s="13">
        <f t="shared" si="31"/>
        <v>0</v>
      </c>
    </row>
    <row r="584" spans="1:24">
      <c r="A584" s="5" t="s">
        <v>595</v>
      </c>
      <c r="B584" s="5"/>
      <c r="C584" s="5"/>
      <c r="D584" s="17">
        <f t="shared" si="29"/>
        <v>0</v>
      </c>
      <c r="U584" s="9">
        <f t="shared" si="30"/>
        <v>0</v>
      </c>
      <c r="X584" s="13">
        <f t="shared" si="31"/>
        <v>0</v>
      </c>
    </row>
    <row r="585" spans="1:24">
      <c r="A585" s="5" t="s">
        <v>596</v>
      </c>
      <c r="B585" s="5"/>
      <c r="C585" s="5"/>
      <c r="D585" s="17">
        <f t="shared" si="29"/>
        <v>0</v>
      </c>
      <c r="U585" s="9">
        <f t="shared" si="30"/>
        <v>0</v>
      </c>
      <c r="X585" s="13">
        <f t="shared" si="31"/>
        <v>0</v>
      </c>
    </row>
    <row r="586" spans="1:24">
      <c r="A586" s="5" t="s">
        <v>597</v>
      </c>
      <c r="B586" s="5"/>
      <c r="C586" s="5"/>
      <c r="D586" s="17">
        <f t="shared" si="29"/>
        <v>0</v>
      </c>
      <c r="U586" s="9">
        <f t="shared" si="30"/>
        <v>0</v>
      </c>
      <c r="X586" s="13">
        <f t="shared" si="31"/>
        <v>0</v>
      </c>
    </row>
    <row r="587" spans="1:24">
      <c r="A587" s="5" t="s">
        <v>598</v>
      </c>
      <c r="B587" s="5"/>
      <c r="C587" s="5"/>
      <c r="D587" s="17">
        <f t="shared" si="29"/>
        <v>0</v>
      </c>
      <c r="U587" s="9">
        <f t="shared" si="30"/>
        <v>0</v>
      </c>
      <c r="X587" s="13">
        <f t="shared" si="31"/>
        <v>0</v>
      </c>
    </row>
    <row r="588" spans="1:24">
      <c r="A588" s="5" t="s">
        <v>599</v>
      </c>
      <c r="B588" s="5"/>
      <c r="C588" s="5"/>
      <c r="D588" s="17">
        <f t="shared" si="29"/>
        <v>0</v>
      </c>
      <c r="U588" s="9">
        <f t="shared" si="30"/>
        <v>0</v>
      </c>
      <c r="X588" s="13">
        <f t="shared" si="31"/>
        <v>0</v>
      </c>
    </row>
    <row r="589" spans="1:24">
      <c r="A589" s="5" t="s">
        <v>600</v>
      </c>
      <c r="B589" s="5"/>
      <c r="C589" s="5"/>
      <c r="D589" s="17">
        <f t="shared" si="29"/>
        <v>0</v>
      </c>
      <c r="U589" s="9">
        <f t="shared" si="30"/>
        <v>0</v>
      </c>
      <c r="X589" s="13">
        <f t="shared" si="31"/>
        <v>0</v>
      </c>
    </row>
    <row r="590" spans="1:24">
      <c r="A590" s="5" t="s">
        <v>601</v>
      </c>
      <c r="B590" s="5"/>
      <c r="C590" s="5"/>
      <c r="D590" s="17">
        <f t="shared" si="29"/>
        <v>0</v>
      </c>
      <c r="U590" s="9">
        <f t="shared" si="30"/>
        <v>0</v>
      </c>
      <c r="X590" s="13">
        <f t="shared" si="31"/>
        <v>0</v>
      </c>
    </row>
    <row r="591" spans="1:24">
      <c r="A591" s="5" t="s">
        <v>602</v>
      </c>
      <c r="B591" s="5"/>
      <c r="C591" s="5"/>
      <c r="D591" s="17">
        <f t="shared" si="29"/>
        <v>0</v>
      </c>
      <c r="U591" s="9">
        <f t="shared" si="30"/>
        <v>0</v>
      </c>
      <c r="X591" s="13">
        <f t="shared" si="31"/>
        <v>0</v>
      </c>
    </row>
    <row r="592" spans="1:24">
      <c r="A592" s="5" t="s">
        <v>603</v>
      </c>
      <c r="B592" s="5"/>
      <c r="C592" s="5"/>
      <c r="D592" s="17">
        <f t="shared" si="29"/>
        <v>0</v>
      </c>
      <c r="U592" s="9">
        <f t="shared" si="30"/>
        <v>0</v>
      </c>
      <c r="X592" s="13">
        <f t="shared" si="31"/>
        <v>0</v>
      </c>
    </row>
    <row r="593" spans="1:24">
      <c r="A593" s="5" t="s">
        <v>604</v>
      </c>
      <c r="B593" s="5"/>
      <c r="C593" s="5"/>
      <c r="D593" s="17">
        <f t="shared" si="29"/>
        <v>0</v>
      </c>
      <c r="U593" s="9">
        <f t="shared" si="30"/>
        <v>0</v>
      </c>
      <c r="X593" s="13">
        <f t="shared" si="31"/>
        <v>0</v>
      </c>
    </row>
    <row r="594" spans="1:24">
      <c r="A594" s="5" t="s">
        <v>605</v>
      </c>
      <c r="B594" s="5"/>
      <c r="C594" s="5"/>
      <c r="D594" s="17">
        <f t="shared" si="29"/>
        <v>0</v>
      </c>
      <c r="U594" s="9">
        <f t="shared" si="30"/>
        <v>0</v>
      </c>
      <c r="X594" s="13">
        <f t="shared" si="31"/>
        <v>0</v>
      </c>
    </row>
    <row r="595" spans="1:24">
      <c r="A595" s="5" t="s">
        <v>606</v>
      </c>
      <c r="B595" s="5"/>
      <c r="C595" s="5"/>
      <c r="D595" s="17">
        <f t="shared" si="29"/>
        <v>0</v>
      </c>
      <c r="U595" s="9">
        <f t="shared" si="30"/>
        <v>0</v>
      </c>
      <c r="X595" s="13">
        <f t="shared" si="31"/>
        <v>0</v>
      </c>
    </row>
    <row r="596" spans="1:24">
      <c r="A596" s="5" t="s">
        <v>607</v>
      </c>
      <c r="B596" s="5"/>
      <c r="C596" s="5"/>
      <c r="D596" s="17">
        <f t="shared" si="29"/>
        <v>0</v>
      </c>
      <c r="U596" s="9">
        <f t="shared" si="30"/>
        <v>0</v>
      </c>
      <c r="X596" s="13">
        <f t="shared" si="31"/>
        <v>0</v>
      </c>
    </row>
    <row r="597" spans="1:24">
      <c r="A597" s="5" t="s">
        <v>608</v>
      </c>
      <c r="B597" s="5"/>
      <c r="C597" s="5"/>
      <c r="D597" s="17">
        <f t="shared" si="29"/>
        <v>0</v>
      </c>
      <c r="U597" s="9">
        <f t="shared" si="30"/>
        <v>0</v>
      </c>
      <c r="X597" s="13">
        <f t="shared" si="31"/>
        <v>0</v>
      </c>
    </row>
    <row r="598" spans="1:24">
      <c r="A598" s="5" t="s">
        <v>609</v>
      </c>
      <c r="B598" s="5"/>
      <c r="C598" s="5"/>
      <c r="D598" s="17">
        <f t="shared" si="29"/>
        <v>0</v>
      </c>
      <c r="U598" s="9">
        <f t="shared" si="30"/>
        <v>0</v>
      </c>
      <c r="X598" s="13">
        <f t="shared" si="31"/>
        <v>0</v>
      </c>
    </row>
    <row r="599" spans="1:24">
      <c r="A599" s="5" t="s">
        <v>610</v>
      </c>
      <c r="B599" s="5"/>
      <c r="C599" s="5"/>
      <c r="D599" s="17">
        <f t="shared" si="29"/>
        <v>0</v>
      </c>
      <c r="U599" s="9">
        <f t="shared" si="30"/>
        <v>0</v>
      </c>
      <c r="X599" s="13">
        <f t="shared" si="31"/>
        <v>0</v>
      </c>
    </row>
    <row r="600" spans="1:24">
      <c r="A600" s="5" t="s">
        <v>611</v>
      </c>
      <c r="B600" s="5"/>
      <c r="C600" s="5"/>
      <c r="D600" s="17">
        <f t="shared" si="29"/>
        <v>0</v>
      </c>
      <c r="U600" s="9">
        <f t="shared" si="30"/>
        <v>0</v>
      </c>
      <c r="X600" s="13">
        <f t="shared" si="31"/>
        <v>0</v>
      </c>
    </row>
    <row r="601" spans="1:24">
      <c r="A601" s="5" t="s">
        <v>612</v>
      </c>
      <c r="B601" s="5"/>
      <c r="C601" s="5"/>
      <c r="D601" s="17">
        <f t="shared" si="29"/>
        <v>0</v>
      </c>
      <c r="U601" s="9">
        <f t="shared" si="30"/>
        <v>0</v>
      </c>
      <c r="X601" s="13">
        <f t="shared" si="31"/>
        <v>0</v>
      </c>
    </row>
    <row r="602" spans="1:24">
      <c r="A602" s="5" t="s">
        <v>613</v>
      </c>
      <c r="B602" s="5"/>
      <c r="C602" s="5"/>
      <c r="D602" s="17">
        <f t="shared" si="29"/>
        <v>0</v>
      </c>
      <c r="U602" s="9">
        <f t="shared" si="30"/>
        <v>0</v>
      </c>
      <c r="X602" s="13">
        <f t="shared" si="31"/>
        <v>0</v>
      </c>
    </row>
    <row r="603" spans="1:24">
      <c r="A603" s="5" t="s">
        <v>614</v>
      </c>
      <c r="B603" s="5"/>
      <c r="C603" s="5"/>
      <c r="D603" s="17">
        <f t="shared" si="29"/>
        <v>0</v>
      </c>
      <c r="U603" s="9">
        <f t="shared" si="30"/>
        <v>0</v>
      </c>
      <c r="X603" s="13">
        <f t="shared" si="31"/>
        <v>0</v>
      </c>
    </row>
    <row r="604" spans="1:24">
      <c r="A604" s="5" t="s">
        <v>615</v>
      </c>
      <c r="B604" s="5"/>
      <c r="C604" s="5"/>
      <c r="D604" s="17">
        <f t="shared" si="29"/>
        <v>0</v>
      </c>
      <c r="U604" s="9">
        <f t="shared" si="30"/>
        <v>0</v>
      </c>
      <c r="X604" s="13">
        <f t="shared" si="31"/>
        <v>0</v>
      </c>
    </row>
    <row r="605" spans="1:24">
      <c r="A605" s="5" t="s">
        <v>616</v>
      </c>
      <c r="B605" s="5"/>
      <c r="C605" s="5"/>
      <c r="D605" s="17">
        <f t="shared" si="29"/>
        <v>0</v>
      </c>
      <c r="U605" s="9">
        <f t="shared" si="30"/>
        <v>0</v>
      </c>
      <c r="X605" s="13">
        <f t="shared" si="31"/>
        <v>0</v>
      </c>
    </row>
    <row r="606" spans="1:24">
      <c r="A606" s="5" t="s">
        <v>617</v>
      </c>
      <c r="B606" s="5"/>
      <c r="C606" s="5"/>
      <c r="D606" s="17">
        <f t="shared" si="29"/>
        <v>0</v>
      </c>
      <c r="U606" s="9">
        <f t="shared" si="30"/>
        <v>0</v>
      </c>
      <c r="X606" s="13">
        <f t="shared" si="31"/>
        <v>0</v>
      </c>
    </row>
    <row r="607" spans="1:24">
      <c r="A607" s="5" t="s">
        <v>618</v>
      </c>
      <c r="B607" s="5"/>
      <c r="C607" s="5"/>
      <c r="D607" s="17">
        <f t="shared" si="29"/>
        <v>0</v>
      </c>
      <c r="U607" s="9">
        <f t="shared" si="30"/>
        <v>0</v>
      </c>
      <c r="X607" s="13">
        <f t="shared" si="31"/>
        <v>0</v>
      </c>
    </row>
    <row r="608" spans="1:24">
      <c r="A608" s="5" t="s">
        <v>619</v>
      </c>
      <c r="B608" s="5"/>
      <c r="C608" s="5"/>
      <c r="D608" s="17">
        <f t="shared" si="29"/>
        <v>0</v>
      </c>
      <c r="U608" s="9">
        <f t="shared" si="30"/>
        <v>0</v>
      </c>
      <c r="X608" s="13">
        <f t="shared" si="31"/>
        <v>0</v>
      </c>
    </row>
    <row r="609" spans="1:24">
      <c r="A609" s="5" t="s">
        <v>620</v>
      </c>
      <c r="B609" s="5"/>
      <c r="C609" s="5"/>
      <c r="D609" s="17">
        <f t="shared" si="29"/>
        <v>0</v>
      </c>
      <c r="U609" s="9">
        <f t="shared" si="30"/>
        <v>0</v>
      </c>
      <c r="X609" s="13">
        <f t="shared" si="31"/>
        <v>0</v>
      </c>
    </row>
    <row r="610" spans="1:24">
      <c r="A610" s="5" t="s">
        <v>621</v>
      </c>
      <c r="B610" s="5"/>
      <c r="C610" s="5"/>
      <c r="D610" s="17">
        <f t="shared" si="29"/>
        <v>0</v>
      </c>
      <c r="U610" s="9">
        <f t="shared" si="30"/>
        <v>0</v>
      </c>
      <c r="X610" s="13">
        <f t="shared" si="31"/>
        <v>0</v>
      </c>
    </row>
    <row r="611" spans="1:24">
      <c r="A611" s="5" t="s">
        <v>622</v>
      </c>
      <c r="B611" s="5"/>
      <c r="C611" s="5"/>
      <c r="D611" s="17">
        <f t="shared" si="29"/>
        <v>0</v>
      </c>
      <c r="U611" s="9">
        <f t="shared" si="30"/>
        <v>0</v>
      </c>
      <c r="X611" s="13">
        <f t="shared" si="31"/>
        <v>0</v>
      </c>
    </row>
    <row r="612" spans="1:24">
      <c r="A612" s="5" t="s">
        <v>623</v>
      </c>
      <c r="B612" s="5"/>
      <c r="C612" s="5"/>
      <c r="D612" s="17">
        <f t="shared" si="29"/>
        <v>0</v>
      </c>
      <c r="U612" s="9">
        <f t="shared" si="30"/>
        <v>0</v>
      </c>
      <c r="X612" s="13">
        <f t="shared" si="31"/>
        <v>0</v>
      </c>
    </row>
    <row r="613" spans="1:24">
      <c r="A613" s="5" t="s">
        <v>624</v>
      </c>
      <c r="B613" s="5"/>
      <c r="C613" s="5"/>
      <c r="D613" s="17">
        <f t="shared" si="29"/>
        <v>0</v>
      </c>
      <c r="U613" s="9">
        <f t="shared" si="30"/>
        <v>0</v>
      </c>
      <c r="X613" s="13">
        <f t="shared" si="31"/>
        <v>0</v>
      </c>
    </row>
    <row r="614" spans="1:24">
      <c r="A614" s="5" t="s">
        <v>625</v>
      </c>
      <c r="B614" s="5"/>
      <c r="C614" s="5"/>
      <c r="D614" s="17">
        <f t="shared" si="29"/>
        <v>0</v>
      </c>
      <c r="U614" s="9">
        <f t="shared" si="30"/>
        <v>0</v>
      </c>
      <c r="X614" s="13">
        <f t="shared" si="31"/>
        <v>0</v>
      </c>
    </row>
    <row r="615" spans="1:24">
      <c r="A615" s="5" t="s">
        <v>626</v>
      </c>
      <c r="B615" s="5"/>
      <c r="C615" s="5"/>
      <c r="D615" s="17">
        <f t="shared" si="29"/>
        <v>0</v>
      </c>
      <c r="U615" s="9">
        <f t="shared" si="30"/>
        <v>0</v>
      </c>
      <c r="X615" s="13">
        <f t="shared" si="31"/>
        <v>0</v>
      </c>
    </row>
    <row r="616" spans="1:24">
      <c r="A616" s="5" t="s">
        <v>627</v>
      </c>
      <c r="B616" s="5"/>
      <c r="C616" s="5"/>
      <c r="D616" s="17">
        <f t="shared" si="29"/>
        <v>0</v>
      </c>
      <c r="U616" s="9">
        <f t="shared" si="30"/>
        <v>0</v>
      </c>
      <c r="X616" s="13">
        <f t="shared" si="31"/>
        <v>0</v>
      </c>
    </row>
    <row r="617" spans="1:24">
      <c r="A617" s="5" t="s">
        <v>628</v>
      </c>
      <c r="B617" s="5"/>
      <c r="C617" s="5"/>
      <c r="D617" s="17">
        <f t="shared" si="29"/>
        <v>0</v>
      </c>
      <c r="U617" s="9">
        <f t="shared" si="30"/>
        <v>0</v>
      </c>
      <c r="X617" s="13">
        <f t="shared" si="31"/>
        <v>0</v>
      </c>
    </row>
    <row r="618" spans="1:24">
      <c r="A618" s="5" t="s">
        <v>629</v>
      </c>
      <c r="B618" s="5"/>
      <c r="C618" s="5"/>
      <c r="D618" s="17">
        <f t="shared" si="29"/>
        <v>0</v>
      </c>
      <c r="U618" s="9">
        <f t="shared" si="30"/>
        <v>0</v>
      </c>
      <c r="X618" s="13">
        <f t="shared" si="31"/>
        <v>0</v>
      </c>
    </row>
    <row r="619" spans="1:24">
      <c r="A619" s="5" t="s">
        <v>630</v>
      </c>
      <c r="B619" s="5"/>
      <c r="C619" s="5"/>
      <c r="D619" s="17">
        <f t="shared" si="29"/>
        <v>0</v>
      </c>
      <c r="U619" s="9">
        <f t="shared" si="30"/>
        <v>0</v>
      </c>
      <c r="X619" s="13">
        <f t="shared" si="31"/>
        <v>0</v>
      </c>
    </row>
    <row r="620" spans="1:24">
      <c r="A620" s="5" t="s">
        <v>631</v>
      </c>
      <c r="B620" s="5"/>
      <c r="C620" s="5"/>
      <c r="D620" s="17">
        <f t="shared" si="29"/>
        <v>0</v>
      </c>
      <c r="U620" s="9">
        <f t="shared" si="30"/>
        <v>0</v>
      </c>
      <c r="X620" s="13">
        <f t="shared" si="31"/>
        <v>0</v>
      </c>
    </row>
    <row r="621" spans="1:24">
      <c r="A621" s="5" t="s">
        <v>632</v>
      </c>
      <c r="B621" s="5"/>
      <c r="C621" s="5"/>
      <c r="D621" s="17">
        <f t="shared" si="29"/>
        <v>0</v>
      </c>
      <c r="U621" s="9">
        <f t="shared" si="30"/>
        <v>0</v>
      </c>
      <c r="X621" s="13">
        <f t="shared" si="31"/>
        <v>0</v>
      </c>
    </row>
    <row r="622" spans="1:24">
      <c r="A622" s="5" t="s">
        <v>633</v>
      </c>
      <c r="B622" s="5"/>
      <c r="C622" s="5"/>
      <c r="D622" s="17">
        <f t="shared" si="29"/>
        <v>0</v>
      </c>
      <c r="U622" s="9">
        <f t="shared" si="30"/>
        <v>0</v>
      </c>
      <c r="X622" s="13">
        <f t="shared" si="31"/>
        <v>0</v>
      </c>
    </row>
    <row r="623" spans="1:24">
      <c r="A623" s="5" t="s">
        <v>634</v>
      </c>
      <c r="B623" s="5"/>
      <c r="C623" s="5"/>
      <c r="D623" s="17">
        <f t="shared" si="29"/>
        <v>0</v>
      </c>
      <c r="U623" s="9">
        <f t="shared" si="30"/>
        <v>0</v>
      </c>
      <c r="X623" s="13">
        <f t="shared" si="31"/>
        <v>0</v>
      </c>
    </row>
    <row r="624" spans="1:24">
      <c r="A624" s="5" t="s">
        <v>635</v>
      </c>
      <c r="B624" s="5"/>
      <c r="C624" s="5"/>
      <c r="D624" s="17">
        <f t="shared" si="29"/>
        <v>0</v>
      </c>
      <c r="U624" s="9">
        <f t="shared" si="30"/>
        <v>0</v>
      </c>
      <c r="X624" s="13">
        <f t="shared" si="31"/>
        <v>0</v>
      </c>
    </row>
    <row r="625" spans="1:24">
      <c r="A625" s="5" t="s">
        <v>636</v>
      </c>
      <c r="B625" s="5"/>
      <c r="C625" s="5"/>
      <c r="D625" s="17">
        <f t="shared" si="29"/>
        <v>0</v>
      </c>
      <c r="U625" s="9">
        <f t="shared" si="30"/>
        <v>0</v>
      </c>
      <c r="X625" s="13">
        <f t="shared" si="31"/>
        <v>0</v>
      </c>
    </row>
    <row r="626" spans="1:24">
      <c r="A626" s="5" t="s">
        <v>637</v>
      </c>
      <c r="B626" s="5"/>
      <c r="C626" s="5"/>
      <c r="D626" s="17">
        <f t="shared" si="29"/>
        <v>0</v>
      </c>
      <c r="U626" s="9">
        <f t="shared" si="30"/>
        <v>0</v>
      </c>
      <c r="X626" s="13">
        <f t="shared" si="31"/>
        <v>0</v>
      </c>
    </row>
    <row r="627" spans="1:24">
      <c r="A627" s="5" t="s">
        <v>638</v>
      </c>
      <c r="B627" s="5"/>
      <c r="C627" s="5"/>
      <c r="D627" s="17">
        <f t="shared" si="29"/>
        <v>0</v>
      </c>
      <c r="U627" s="9">
        <f t="shared" si="30"/>
        <v>0</v>
      </c>
      <c r="X627" s="13">
        <f t="shared" si="31"/>
        <v>0</v>
      </c>
    </row>
    <row r="628" spans="1:24">
      <c r="A628" s="5" t="s">
        <v>639</v>
      </c>
      <c r="B628" s="5"/>
      <c r="C628" s="5"/>
      <c r="D628" s="17">
        <f t="shared" si="29"/>
        <v>0</v>
      </c>
      <c r="U628" s="9">
        <f t="shared" si="30"/>
        <v>0</v>
      </c>
      <c r="X628" s="13">
        <f t="shared" si="31"/>
        <v>0</v>
      </c>
    </row>
    <row r="629" spans="1:24">
      <c r="A629" s="5" t="s">
        <v>640</v>
      </c>
      <c r="B629" s="5"/>
      <c r="C629" s="5"/>
      <c r="D629" s="17">
        <f t="shared" si="29"/>
        <v>0</v>
      </c>
      <c r="U629" s="9">
        <f t="shared" si="30"/>
        <v>0</v>
      </c>
      <c r="X629" s="13">
        <f t="shared" si="31"/>
        <v>0</v>
      </c>
    </row>
    <row r="630" spans="1:24">
      <c r="A630" s="5" t="s">
        <v>641</v>
      </c>
      <c r="B630" s="5"/>
      <c r="C630" s="5"/>
      <c r="D630" s="17">
        <f t="shared" si="29"/>
        <v>0</v>
      </c>
      <c r="U630" s="9">
        <f t="shared" si="30"/>
        <v>0</v>
      </c>
      <c r="X630" s="13">
        <f t="shared" si="31"/>
        <v>0</v>
      </c>
    </row>
    <row r="631" spans="1:24">
      <c r="A631" s="5" t="s">
        <v>642</v>
      </c>
      <c r="B631" s="5"/>
      <c r="C631" s="5"/>
      <c r="D631" s="17">
        <f t="shared" si="29"/>
        <v>0</v>
      </c>
      <c r="U631" s="9">
        <f t="shared" si="30"/>
        <v>0</v>
      </c>
      <c r="X631" s="13">
        <f t="shared" si="31"/>
        <v>0</v>
      </c>
    </row>
    <row r="632" spans="1:24">
      <c r="A632" s="5" t="s">
        <v>643</v>
      </c>
      <c r="B632" s="5"/>
      <c r="C632" s="5"/>
      <c r="D632" s="17">
        <f t="shared" si="29"/>
        <v>0</v>
      </c>
      <c r="U632" s="9">
        <f t="shared" si="30"/>
        <v>0</v>
      </c>
      <c r="X632" s="13">
        <f t="shared" si="31"/>
        <v>0</v>
      </c>
    </row>
    <row r="633" spans="1:24">
      <c r="A633" s="5" t="s">
        <v>644</v>
      </c>
      <c r="B633" s="5"/>
      <c r="C633" s="5"/>
      <c r="D633" s="17">
        <f t="shared" si="29"/>
        <v>0</v>
      </c>
      <c r="U633" s="9">
        <f t="shared" si="30"/>
        <v>0</v>
      </c>
      <c r="X633" s="13">
        <f t="shared" si="31"/>
        <v>0</v>
      </c>
    </row>
    <row r="634" spans="1:24">
      <c r="A634" s="5" t="s">
        <v>645</v>
      </c>
      <c r="B634" s="5"/>
      <c r="C634" s="5"/>
      <c r="D634" s="17">
        <f t="shared" si="29"/>
        <v>0</v>
      </c>
      <c r="U634" s="9">
        <f t="shared" si="30"/>
        <v>0</v>
      </c>
      <c r="X634" s="13">
        <f t="shared" si="31"/>
        <v>0</v>
      </c>
    </row>
    <row r="635" spans="1:24">
      <c r="A635" s="5" t="s">
        <v>646</v>
      </c>
      <c r="B635" s="5"/>
      <c r="C635" s="5"/>
      <c r="D635" s="17">
        <f t="shared" si="29"/>
        <v>0</v>
      </c>
      <c r="U635" s="9">
        <f t="shared" si="30"/>
        <v>0</v>
      </c>
      <c r="X635" s="13">
        <f t="shared" si="31"/>
        <v>0</v>
      </c>
    </row>
    <row r="636" spans="1:24">
      <c r="A636" s="5" t="s">
        <v>647</v>
      </c>
      <c r="B636" s="5"/>
      <c r="C636" s="5"/>
      <c r="D636" s="17">
        <f t="shared" si="29"/>
        <v>0</v>
      </c>
      <c r="U636" s="9">
        <f t="shared" si="30"/>
        <v>0</v>
      </c>
      <c r="X636" s="13">
        <f t="shared" si="31"/>
        <v>0</v>
      </c>
    </row>
    <row r="637" spans="1:24">
      <c r="A637" s="5" t="s">
        <v>648</v>
      </c>
      <c r="B637" s="5"/>
      <c r="C637" s="5"/>
      <c r="D637" s="17">
        <f t="shared" si="29"/>
        <v>0</v>
      </c>
      <c r="U637" s="9">
        <f t="shared" si="30"/>
        <v>0</v>
      </c>
      <c r="X637" s="13">
        <f t="shared" si="31"/>
        <v>0</v>
      </c>
    </row>
    <row r="638" spans="1:24">
      <c r="A638" s="5" t="s">
        <v>649</v>
      </c>
      <c r="B638" s="5"/>
      <c r="C638" s="5"/>
      <c r="D638" s="17">
        <f t="shared" si="29"/>
        <v>0</v>
      </c>
      <c r="U638" s="9">
        <f t="shared" si="30"/>
        <v>0</v>
      </c>
      <c r="X638" s="13">
        <f t="shared" si="31"/>
        <v>0</v>
      </c>
    </row>
    <row r="639" spans="1:24">
      <c r="A639" s="5" t="s">
        <v>650</v>
      </c>
      <c r="B639" s="5"/>
      <c r="C639" s="5"/>
      <c r="D639" s="17">
        <f t="shared" si="29"/>
        <v>0</v>
      </c>
      <c r="U639" s="9">
        <f t="shared" si="30"/>
        <v>0</v>
      </c>
      <c r="X639" s="13">
        <f t="shared" si="31"/>
        <v>0</v>
      </c>
    </row>
    <row r="640" spans="1:24">
      <c r="A640" s="5" t="s">
        <v>651</v>
      </c>
      <c r="B640" s="5"/>
      <c r="C640" s="5"/>
      <c r="D640" s="17">
        <f t="shared" si="29"/>
        <v>0</v>
      </c>
      <c r="U640" s="9">
        <f t="shared" si="30"/>
        <v>0</v>
      </c>
      <c r="X640" s="13">
        <f t="shared" si="31"/>
        <v>0</v>
      </c>
    </row>
    <row r="641" spans="1:24">
      <c r="A641" s="5" t="s">
        <v>652</v>
      </c>
      <c r="B641" s="5"/>
      <c r="C641" s="5"/>
      <c r="D641" s="17">
        <f t="shared" si="29"/>
        <v>0</v>
      </c>
      <c r="U641" s="9">
        <f t="shared" si="30"/>
        <v>0</v>
      </c>
      <c r="X641" s="13">
        <f t="shared" si="31"/>
        <v>0</v>
      </c>
    </row>
    <row r="642" spans="1:24">
      <c r="A642" s="5" t="s">
        <v>653</v>
      </c>
      <c r="B642" s="5"/>
      <c r="C642" s="5"/>
      <c r="D642" s="17">
        <f t="shared" si="29"/>
        <v>0</v>
      </c>
      <c r="U642" s="9">
        <f t="shared" si="30"/>
        <v>0</v>
      </c>
      <c r="X642" s="13">
        <f t="shared" si="31"/>
        <v>0</v>
      </c>
    </row>
    <row r="643" spans="1:24">
      <c r="A643" s="5" t="s">
        <v>654</v>
      </c>
      <c r="B643" s="5"/>
      <c r="C643" s="5"/>
      <c r="D643" s="17">
        <f t="shared" si="29"/>
        <v>0</v>
      </c>
      <c r="U643" s="9">
        <f t="shared" si="30"/>
        <v>0</v>
      </c>
      <c r="X643" s="13">
        <f t="shared" si="31"/>
        <v>0</v>
      </c>
    </row>
    <row r="644" spans="1:24">
      <c r="A644" s="5" t="s">
        <v>655</v>
      </c>
      <c r="B644" s="5"/>
      <c r="C644" s="5"/>
      <c r="D644" s="17">
        <f t="shared" ref="D644:D707" si="32">SUM(E644:R644)</f>
        <v>0</v>
      </c>
      <c r="U644" s="9">
        <f t="shared" ref="U644:U707" si="33">SUM(E644:S644)</f>
        <v>0</v>
      </c>
      <c r="X644" s="13">
        <f t="shared" si="31"/>
        <v>0</v>
      </c>
    </row>
    <row r="645" spans="1:24">
      <c r="A645" s="5" t="s">
        <v>656</v>
      </c>
      <c r="B645" s="5"/>
      <c r="C645" s="5"/>
      <c r="D645" s="17">
        <f t="shared" si="32"/>
        <v>0</v>
      </c>
      <c r="U645" s="9">
        <f t="shared" si="33"/>
        <v>0</v>
      </c>
      <c r="X645" s="13">
        <f t="shared" si="31"/>
        <v>0</v>
      </c>
    </row>
    <row r="646" spans="1:24">
      <c r="A646" s="5" t="s">
        <v>657</v>
      </c>
      <c r="B646" s="5"/>
      <c r="C646" s="5"/>
      <c r="D646" s="17">
        <f t="shared" si="32"/>
        <v>0</v>
      </c>
      <c r="U646" s="9">
        <f t="shared" si="33"/>
        <v>0</v>
      </c>
      <c r="X646" s="13">
        <f t="shared" ref="X646:X709" si="34">U646-V646</f>
        <v>0</v>
      </c>
    </row>
    <row r="647" spans="1:24">
      <c r="A647" s="5" t="s">
        <v>658</v>
      </c>
      <c r="B647" s="5"/>
      <c r="C647" s="5"/>
      <c r="D647" s="17">
        <f t="shared" si="32"/>
        <v>0</v>
      </c>
      <c r="U647" s="9">
        <f t="shared" si="33"/>
        <v>0</v>
      </c>
      <c r="X647" s="13">
        <f t="shared" si="34"/>
        <v>0</v>
      </c>
    </row>
    <row r="648" spans="1:24">
      <c r="A648" s="5" t="s">
        <v>659</v>
      </c>
      <c r="B648" s="5"/>
      <c r="C648" s="5"/>
      <c r="D648" s="17">
        <f t="shared" si="32"/>
        <v>0</v>
      </c>
      <c r="U648" s="9">
        <f t="shared" si="33"/>
        <v>0</v>
      </c>
      <c r="X648" s="13">
        <f t="shared" si="34"/>
        <v>0</v>
      </c>
    </row>
    <row r="649" spans="1:24">
      <c r="A649" s="5" t="s">
        <v>660</v>
      </c>
      <c r="B649" s="5"/>
      <c r="C649" s="5"/>
      <c r="D649" s="17">
        <f t="shared" si="32"/>
        <v>0</v>
      </c>
      <c r="U649" s="9">
        <f t="shared" si="33"/>
        <v>0</v>
      </c>
      <c r="X649" s="13">
        <f t="shared" si="34"/>
        <v>0</v>
      </c>
    </row>
    <row r="650" spans="1:24">
      <c r="A650" s="5" t="s">
        <v>661</v>
      </c>
      <c r="B650" s="5"/>
      <c r="C650" s="5"/>
      <c r="D650" s="17">
        <f t="shared" si="32"/>
        <v>0</v>
      </c>
      <c r="U650" s="9">
        <f t="shared" si="33"/>
        <v>0</v>
      </c>
      <c r="X650" s="13">
        <f t="shared" si="34"/>
        <v>0</v>
      </c>
    </row>
    <row r="651" spans="1:24">
      <c r="A651" s="5" t="s">
        <v>662</v>
      </c>
      <c r="B651" s="5"/>
      <c r="C651" s="5"/>
      <c r="D651" s="17">
        <f t="shared" si="32"/>
        <v>0</v>
      </c>
      <c r="U651" s="9">
        <f t="shared" si="33"/>
        <v>0</v>
      </c>
      <c r="X651" s="13">
        <f t="shared" si="34"/>
        <v>0</v>
      </c>
    </row>
    <row r="652" spans="1:24">
      <c r="A652" s="5" t="s">
        <v>663</v>
      </c>
      <c r="B652" s="5"/>
      <c r="C652" s="5"/>
      <c r="D652" s="17">
        <f t="shared" si="32"/>
        <v>0</v>
      </c>
      <c r="U652" s="9">
        <f t="shared" si="33"/>
        <v>0</v>
      </c>
      <c r="X652" s="13">
        <f t="shared" si="34"/>
        <v>0</v>
      </c>
    </row>
    <row r="653" spans="1:24">
      <c r="A653" s="5" t="s">
        <v>664</v>
      </c>
      <c r="B653" s="5"/>
      <c r="C653" s="5"/>
      <c r="D653" s="17">
        <f t="shared" si="32"/>
        <v>0</v>
      </c>
      <c r="U653" s="9">
        <f t="shared" si="33"/>
        <v>0</v>
      </c>
      <c r="X653" s="13">
        <f t="shared" si="34"/>
        <v>0</v>
      </c>
    </row>
    <row r="654" spans="1:24">
      <c r="A654" s="5" t="s">
        <v>665</v>
      </c>
      <c r="B654" s="5"/>
      <c r="C654" s="5"/>
      <c r="D654" s="17">
        <f t="shared" si="32"/>
        <v>0</v>
      </c>
      <c r="U654" s="9">
        <f t="shared" si="33"/>
        <v>0</v>
      </c>
      <c r="X654" s="13">
        <f t="shared" si="34"/>
        <v>0</v>
      </c>
    </row>
    <row r="655" spans="1:24">
      <c r="A655" s="5" t="s">
        <v>666</v>
      </c>
      <c r="B655" s="5"/>
      <c r="C655" s="5"/>
      <c r="D655" s="17">
        <f t="shared" si="32"/>
        <v>0</v>
      </c>
      <c r="U655" s="9">
        <f t="shared" si="33"/>
        <v>0</v>
      </c>
      <c r="X655" s="13">
        <f t="shared" si="34"/>
        <v>0</v>
      </c>
    </row>
    <row r="656" spans="1:24">
      <c r="A656" s="5" t="s">
        <v>667</v>
      </c>
      <c r="B656" s="5"/>
      <c r="C656" s="5"/>
      <c r="D656" s="17">
        <f t="shared" si="32"/>
        <v>0</v>
      </c>
      <c r="U656" s="9">
        <f t="shared" si="33"/>
        <v>0</v>
      </c>
      <c r="X656" s="13">
        <f t="shared" si="34"/>
        <v>0</v>
      </c>
    </row>
    <row r="657" spans="1:24">
      <c r="A657" s="5" t="s">
        <v>668</v>
      </c>
      <c r="B657" s="5"/>
      <c r="C657" s="5"/>
      <c r="D657" s="17">
        <f t="shared" si="32"/>
        <v>0</v>
      </c>
      <c r="U657" s="9">
        <f t="shared" si="33"/>
        <v>0</v>
      </c>
      <c r="X657" s="13">
        <f t="shared" si="34"/>
        <v>0</v>
      </c>
    </row>
    <row r="658" spans="1:24">
      <c r="A658" s="5" t="s">
        <v>669</v>
      </c>
      <c r="B658" s="5"/>
      <c r="C658" s="5"/>
      <c r="D658" s="17">
        <f t="shared" si="32"/>
        <v>0</v>
      </c>
      <c r="U658" s="9">
        <f t="shared" si="33"/>
        <v>0</v>
      </c>
      <c r="X658" s="13">
        <f t="shared" si="34"/>
        <v>0</v>
      </c>
    </row>
    <row r="659" spans="1:24">
      <c r="A659" s="5" t="s">
        <v>670</v>
      </c>
      <c r="B659" s="5"/>
      <c r="C659" s="5"/>
      <c r="D659" s="17">
        <f t="shared" si="32"/>
        <v>0</v>
      </c>
      <c r="U659" s="9">
        <f t="shared" si="33"/>
        <v>0</v>
      </c>
      <c r="X659" s="13">
        <f t="shared" si="34"/>
        <v>0</v>
      </c>
    </row>
    <row r="660" spans="1:24">
      <c r="A660" s="5" t="s">
        <v>671</v>
      </c>
      <c r="B660" s="5"/>
      <c r="C660" s="5"/>
      <c r="D660" s="17">
        <f t="shared" si="32"/>
        <v>0</v>
      </c>
      <c r="U660" s="9">
        <f t="shared" si="33"/>
        <v>0</v>
      </c>
      <c r="X660" s="13">
        <f t="shared" si="34"/>
        <v>0</v>
      </c>
    </row>
    <row r="661" spans="1:24">
      <c r="A661" s="5" t="s">
        <v>672</v>
      </c>
      <c r="B661" s="5"/>
      <c r="C661" s="5"/>
      <c r="D661" s="17">
        <f t="shared" si="32"/>
        <v>0</v>
      </c>
      <c r="U661" s="9">
        <f t="shared" si="33"/>
        <v>0</v>
      </c>
      <c r="X661" s="13">
        <f t="shared" si="34"/>
        <v>0</v>
      </c>
    </row>
    <row r="662" spans="1:24">
      <c r="A662" s="5" t="s">
        <v>673</v>
      </c>
      <c r="B662" s="5"/>
      <c r="C662" s="5"/>
      <c r="D662" s="17">
        <f t="shared" si="32"/>
        <v>0</v>
      </c>
      <c r="U662" s="9">
        <f t="shared" si="33"/>
        <v>0</v>
      </c>
      <c r="X662" s="13">
        <f t="shared" si="34"/>
        <v>0</v>
      </c>
    </row>
    <row r="663" spans="1:24">
      <c r="A663" s="5" t="s">
        <v>674</v>
      </c>
      <c r="B663" s="5"/>
      <c r="C663" s="5"/>
      <c r="D663" s="17">
        <f t="shared" si="32"/>
        <v>0</v>
      </c>
      <c r="U663" s="9">
        <f t="shared" si="33"/>
        <v>0</v>
      </c>
      <c r="X663" s="13">
        <f t="shared" si="34"/>
        <v>0</v>
      </c>
    </row>
    <row r="664" spans="1:24">
      <c r="A664" s="5" t="s">
        <v>675</v>
      </c>
      <c r="B664" s="5"/>
      <c r="C664" s="5"/>
      <c r="D664" s="17">
        <f t="shared" si="32"/>
        <v>0</v>
      </c>
      <c r="U664" s="9">
        <f t="shared" si="33"/>
        <v>0</v>
      </c>
      <c r="X664" s="13">
        <f t="shared" si="34"/>
        <v>0</v>
      </c>
    </row>
    <row r="665" spans="1:24">
      <c r="A665" s="5" t="s">
        <v>676</v>
      </c>
      <c r="B665" s="5"/>
      <c r="C665" s="5"/>
      <c r="D665" s="17">
        <f t="shared" si="32"/>
        <v>0</v>
      </c>
      <c r="U665" s="9">
        <f t="shared" si="33"/>
        <v>0</v>
      </c>
      <c r="X665" s="13">
        <f t="shared" si="34"/>
        <v>0</v>
      </c>
    </row>
    <row r="666" spans="1:24">
      <c r="A666" s="5" t="s">
        <v>677</v>
      </c>
      <c r="B666" s="5"/>
      <c r="C666" s="5"/>
      <c r="D666" s="17">
        <f t="shared" si="32"/>
        <v>0</v>
      </c>
      <c r="U666" s="9">
        <f t="shared" si="33"/>
        <v>0</v>
      </c>
      <c r="X666" s="13">
        <f t="shared" si="34"/>
        <v>0</v>
      </c>
    </row>
    <row r="667" spans="1:24">
      <c r="A667" s="5" t="s">
        <v>678</v>
      </c>
      <c r="B667" s="5"/>
      <c r="C667" s="5"/>
      <c r="D667" s="17">
        <f t="shared" si="32"/>
        <v>0</v>
      </c>
      <c r="U667" s="9">
        <f t="shared" si="33"/>
        <v>0</v>
      </c>
      <c r="X667" s="13">
        <f t="shared" si="34"/>
        <v>0</v>
      </c>
    </row>
    <row r="668" spans="1:24">
      <c r="A668" s="5" t="s">
        <v>679</v>
      </c>
      <c r="B668" s="5"/>
      <c r="C668" s="5"/>
      <c r="D668" s="17">
        <f t="shared" si="32"/>
        <v>0</v>
      </c>
      <c r="U668" s="9">
        <f t="shared" si="33"/>
        <v>0</v>
      </c>
      <c r="X668" s="13">
        <f t="shared" si="34"/>
        <v>0</v>
      </c>
    </row>
    <row r="669" spans="1:24">
      <c r="A669" s="5" t="s">
        <v>680</v>
      </c>
      <c r="B669" s="5"/>
      <c r="C669" s="5"/>
      <c r="D669" s="17">
        <f t="shared" si="32"/>
        <v>0</v>
      </c>
      <c r="U669" s="9">
        <f t="shared" si="33"/>
        <v>0</v>
      </c>
      <c r="X669" s="13">
        <f t="shared" si="34"/>
        <v>0</v>
      </c>
    </row>
    <row r="670" spans="1:24">
      <c r="A670" s="5" t="s">
        <v>681</v>
      </c>
      <c r="B670" s="5"/>
      <c r="C670" s="5"/>
      <c r="D670" s="17">
        <f t="shared" si="32"/>
        <v>0</v>
      </c>
      <c r="U670" s="9">
        <f t="shared" si="33"/>
        <v>0</v>
      </c>
      <c r="X670" s="13">
        <f t="shared" si="34"/>
        <v>0</v>
      </c>
    </row>
    <row r="671" spans="1:24">
      <c r="A671" s="5" t="s">
        <v>682</v>
      </c>
      <c r="B671" s="5"/>
      <c r="C671" s="5"/>
      <c r="D671" s="17">
        <f t="shared" si="32"/>
        <v>0</v>
      </c>
      <c r="U671" s="9">
        <f t="shared" si="33"/>
        <v>0</v>
      </c>
      <c r="X671" s="13">
        <f t="shared" si="34"/>
        <v>0</v>
      </c>
    </row>
    <row r="672" spans="1:24">
      <c r="A672" s="5" t="s">
        <v>683</v>
      </c>
      <c r="B672" s="5"/>
      <c r="C672" s="5"/>
      <c r="D672" s="17">
        <f t="shared" si="32"/>
        <v>0</v>
      </c>
      <c r="U672" s="9">
        <f t="shared" si="33"/>
        <v>0</v>
      </c>
      <c r="X672" s="13">
        <f t="shared" si="34"/>
        <v>0</v>
      </c>
    </row>
    <row r="673" spans="1:24">
      <c r="A673" s="5" t="s">
        <v>684</v>
      </c>
      <c r="B673" s="5"/>
      <c r="C673" s="5"/>
      <c r="D673" s="17">
        <f t="shared" si="32"/>
        <v>0</v>
      </c>
      <c r="U673" s="9">
        <f t="shared" si="33"/>
        <v>0</v>
      </c>
      <c r="X673" s="13">
        <f t="shared" si="34"/>
        <v>0</v>
      </c>
    </row>
    <row r="674" spans="1:24">
      <c r="A674" s="5" t="s">
        <v>685</v>
      </c>
      <c r="B674" s="5"/>
      <c r="C674" s="5"/>
      <c r="D674" s="17">
        <f t="shared" si="32"/>
        <v>0</v>
      </c>
      <c r="U674" s="9">
        <f t="shared" si="33"/>
        <v>0</v>
      </c>
      <c r="X674" s="13">
        <f t="shared" si="34"/>
        <v>0</v>
      </c>
    </row>
    <row r="675" spans="1:24">
      <c r="A675" s="5" t="s">
        <v>686</v>
      </c>
      <c r="B675" s="5"/>
      <c r="C675" s="5"/>
      <c r="D675" s="17">
        <f t="shared" si="32"/>
        <v>0</v>
      </c>
      <c r="U675" s="9">
        <f t="shared" si="33"/>
        <v>0</v>
      </c>
      <c r="X675" s="13">
        <f t="shared" si="34"/>
        <v>0</v>
      </c>
    </row>
    <row r="676" spans="1:24">
      <c r="A676" s="5" t="s">
        <v>687</v>
      </c>
      <c r="B676" s="5"/>
      <c r="C676" s="5"/>
      <c r="D676" s="17">
        <f t="shared" si="32"/>
        <v>0</v>
      </c>
      <c r="U676" s="9">
        <f t="shared" si="33"/>
        <v>0</v>
      </c>
      <c r="X676" s="13">
        <f t="shared" si="34"/>
        <v>0</v>
      </c>
    </row>
    <row r="677" spans="1:24">
      <c r="A677" s="5" t="s">
        <v>688</v>
      </c>
      <c r="B677" s="5"/>
      <c r="C677" s="5"/>
      <c r="D677" s="17">
        <f t="shared" si="32"/>
        <v>0</v>
      </c>
      <c r="U677" s="9">
        <f t="shared" si="33"/>
        <v>0</v>
      </c>
      <c r="X677" s="13">
        <f t="shared" si="34"/>
        <v>0</v>
      </c>
    </row>
    <row r="678" spans="1:24">
      <c r="A678" s="5" t="s">
        <v>689</v>
      </c>
      <c r="B678" s="5"/>
      <c r="C678" s="5"/>
      <c r="D678" s="17">
        <f t="shared" si="32"/>
        <v>0</v>
      </c>
      <c r="U678" s="9">
        <f t="shared" si="33"/>
        <v>0</v>
      </c>
      <c r="X678" s="13">
        <f t="shared" si="34"/>
        <v>0</v>
      </c>
    </row>
    <row r="679" spans="1:24">
      <c r="A679" s="5" t="s">
        <v>690</v>
      </c>
      <c r="B679" s="5"/>
      <c r="C679" s="5"/>
      <c r="D679" s="17">
        <f t="shared" si="32"/>
        <v>0</v>
      </c>
      <c r="U679" s="9">
        <f t="shared" si="33"/>
        <v>0</v>
      </c>
      <c r="X679" s="13">
        <f t="shared" si="34"/>
        <v>0</v>
      </c>
    </row>
    <row r="680" spans="1:24">
      <c r="A680" s="5" t="s">
        <v>691</v>
      </c>
      <c r="B680" s="5"/>
      <c r="C680" s="5"/>
      <c r="D680" s="17">
        <f t="shared" si="32"/>
        <v>0</v>
      </c>
      <c r="U680" s="9">
        <f t="shared" si="33"/>
        <v>0</v>
      </c>
      <c r="X680" s="13">
        <f t="shared" si="34"/>
        <v>0</v>
      </c>
    </row>
    <row r="681" spans="1:24">
      <c r="A681" s="5" t="s">
        <v>692</v>
      </c>
      <c r="B681" s="5"/>
      <c r="C681" s="5"/>
      <c r="D681" s="17">
        <f t="shared" si="32"/>
        <v>0</v>
      </c>
      <c r="U681" s="9">
        <f t="shared" si="33"/>
        <v>0</v>
      </c>
      <c r="X681" s="13">
        <f t="shared" si="34"/>
        <v>0</v>
      </c>
    </row>
    <row r="682" spans="1:24">
      <c r="A682" s="5" t="s">
        <v>693</v>
      </c>
      <c r="B682" s="5"/>
      <c r="C682" s="5"/>
      <c r="D682" s="17">
        <f t="shared" si="32"/>
        <v>0</v>
      </c>
      <c r="U682" s="9">
        <f t="shared" si="33"/>
        <v>0</v>
      </c>
      <c r="X682" s="13">
        <f t="shared" si="34"/>
        <v>0</v>
      </c>
    </row>
    <row r="683" spans="1:24">
      <c r="A683" s="5" t="s">
        <v>694</v>
      </c>
      <c r="B683" s="5"/>
      <c r="C683" s="5"/>
      <c r="D683" s="17">
        <f t="shared" si="32"/>
        <v>0</v>
      </c>
      <c r="U683" s="9">
        <f t="shared" si="33"/>
        <v>0</v>
      </c>
      <c r="X683" s="13">
        <f t="shared" si="34"/>
        <v>0</v>
      </c>
    </row>
    <row r="684" spans="1:24">
      <c r="A684" s="5" t="s">
        <v>695</v>
      </c>
      <c r="B684" s="5"/>
      <c r="C684" s="5"/>
      <c r="D684" s="17">
        <f t="shared" si="32"/>
        <v>0</v>
      </c>
      <c r="U684" s="9">
        <f t="shared" si="33"/>
        <v>0</v>
      </c>
      <c r="X684" s="13">
        <f t="shared" si="34"/>
        <v>0</v>
      </c>
    </row>
    <row r="685" spans="1:24">
      <c r="A685" s="5" t="s">
        <v>696</v>
      </c>
      <c r="B685" s="5"/>
      <c r="C685" s="5"/>
      <c r="D685" s="17">
        <f t="shared" si="32"/>
        <v>0</v>
      </c>
      <c r="U685" s="9">
        <f t="shared" si="33"/>
        <v>0</v>
      </c>
      <c r="X685" s="13">
        <f t="shared" si="34"/>
        <v>0</v>
      </c>
    </row>
    <row r="686" spans="1:24">
      <c r="A686" s="5" t="s">
        <v>697</v>
      </c>
      <c r="B686" s="5"/>
      <c r="C686" s="5"/>
      <c r="D686" s="17">
        <f t="shared" si="32"/>
        <v>0</v>
      </c>
      <c r="U686" s="9">
        <f t="shared" si="33"/>
        <v>0</v>
      </c>
      <c r="X686" s="13">
        <f t="shared" si="34"/>
        <v>0</v>
      </c>
    </row>
    <row r="687" spans="1:24">
      <c r="A687" s="5" t="s">
        <v>698</v>
      </c>
      <c r="B687" s="5"/>
      <c r="C687" s="5"/>
      <c r="D687" s="17">
        <f t="shared" si="32"/>
        <v>0</v>
      </c>
      <c r="U687" s="9">
        <f t="shared" si="33"/>
        <v>0</v>
      </c>
      <c r="X687" s="13">
        <f t="shared" si="34"/>
        <v>0</v>
      </c>
    </row>
    <row r="688" spans="1:24">
      <c r="A688" s="5" t="s">
        <v>699</v>
      </c>
      <c r="B688" s="5"/>
      <c r="C688" s="5"/>
      <c r="D688" s="17">
        <f t="shared" si="32"/>
        <v>0</v>
      </c>
      <c r="U688" s="9">
        <f t="shared" si="33"/>
        <v>0</v>
      </c>
      <c r="X688" s="13">
        <f t="shared" si="34"/>
        <v>0</v>
      </c>
    </row>
    <row r="689" spans="1:24">
      <c r="A689" s="5" t="s">
        <v>700</v>
      </c>
      <c r="B689" s="5"/>
      <c r="C689" s="5"/>
      <c r="D689" s="17">
        <f t="shared" si="32"/>
        <v>0</v>
      </c>
      <c r="U689" s="9">
        <f t="shared" si="33"/>
        <v>0</v>
      </c>
      <c r="X689" s="13">
        <f t="shared" si="34"/>
        <v>0</v>
      </c>
    </row>
    <row r="690" spans="1:24">
      <c r="A690" s="5" t="s">
        <v>701</v>
      </c>
      <c r="B690" s="5"/>
      <c r="C690" s="5"/>
      <c r="D690" s="17">
        <f t="shared" si="32"/>
        <v>0</v>
      </c>
      <c r="U690" s="9">
        <f t="shared" si="33"/>
        <v>0</v>
      </c>
      <c r="X690" s="13">
        <f t="shared" si="34"/>
        <v>0</v>
      </c>
    </row>
    <row r="691" spans="1:24">
      <c r="A691" s="5" t="s">
        <v>702</v>
      </c>
      <c r="B691" s="5"/>
      <c r="C691" s="5"/>
      <c r="D691" s="17">
        <f t="shared" si="32"/>
        <v>0</v>
      </c>
      <c r="U691" s="9">
        <f t="shared" si="33"/>
        <v>0</v>
      </c>
      <c r="X691" s="13">
        <f t="shared" si="34"/>
        <v>0</v>
      </c>
    </row>
    <row r="692" spans="1:24">
      <c r="A692" s="5" t="s">
        <v>703</v>
      </c>
      <c r="B692" s="5"/>
      <c r="C692" s="5"/>
      <c r="D692" s="17">
        <f t="shared" si="32"/>
        <v>0</v>
      </c>
      <c r="U692" s="9">
        <f t="shared" si="33"/>
        <v>0</v>
      </c>
      <c r="X692" s="13">
        <f t="shared" si="34"/>
        <v>0</v>
      </c>
    </row>
    <row r="693" spans="1:24">
      <c r="A693" s="5" t="s">
        <v>704</v>
      </c>
      <c r="B693" s="5"/>
      <c r="C693" s="5"/>
      <c r="D693" s="17">
        <f t="shared" si="32"/>
        <v>0</v>
      </c>
      <c r="U693" s="9">
        <f t="shared" si="33"/>
        <v>0</v>
      </c>
      <c r="X693" s="13">
        <f t="shared" si="34"/>
        <v>0</v>
      </c>
    </row>
    <row r="694" spans="1:24">
      <c r="A694" s="5" t="s">
        <v>705</v>
      </c>
      <c r="B694" s="5"/>
      <c r="C694" s="5"/>
      <c r="D694" s="17">
        <f t="shared" si="32"/>
        <v>0</v>
      </c>
      <c r="U694" s="9">
        <f t="shared" si="33"/>
        <v>0</v>
      </c>
      <c r="X694" s="13">
        <f t="shared" si="34"/>
        <v>0</v>
      </c>
    </row>
    <row r="695" spans="1:24">
      <c r="A695" s="5" t="s">
        <v>706</v>
      </c>
      <c r="B695" s="5"/>
      <c r="C695" s="5"/>
      <c r="D695" s="17">
        <f t="shared" si="32"/>
        <v>0</v>
      </c>
      <c r="U695" s="9">
        <f t="shared" si="33"/>
        <v>0</v>
      </c>
      <c r="X695" s="13">
        <f t="shared" si="34"/>
        <v>0</v>
      </c>
    </row>
    <row r="696" spans="1:24">
      <c r="A696" s="5" t="s">
        <v>707</v>
      </c>
      <c r="B696" s="5"/>
      <c r="C696" s="5"/>
      <c r="D696" s="17">
        <f t="shared" si="32"/>
        <v>0</v>
      </c>
      <c r="U696" s="9">
        <f t="shared" si="33"/>
        <v>0</v>
      </c>
      <c r="X696" s="13">
        <f t="shared" si="34"/>
        <v>0</v>
      </c>
    </row>
    <row r="697" spans="1:24">
      <c r="A697" s="5" t="s">
        <v>708</v>
      </c>
      <c r="B697" s="5"/>
      <c r="C697" s="5"/>
      <c r="D697" s="17">
        <f t="shared" si="32"/>
        <v>0</v>
      </c>
      <c r="U697" s="9">
        <f t="shared" si="33"/>
        <v>0</v>
      </c>
      <c r="X697" s="13">
        <f t="shared" si="34"/>
        <v>0</v>
      </c>
    </row>
    <row r="698" spans="1:24">
      <c r="A698" s="5" t="s">
        <v>709</v>
      </c>
      <c r="B698" s="5"/>
      <c r="C698" s="5"/>
      <c r="D698" s="17">
        <f t="shared" si="32"/>
        <v>0</v>
      </c>
      <c r="U698" s="9">
        <f t="shared" si="33"/>
        <v>0</v>
      </c>
      <c r="X698" s="13">
        <f t="shared" si="34"/>
        <v>0</v>
      </c>
    </row>
    <row r="699" spans="1:24">
      <c r="A699" s="5" t="s">
        <v>710</v>
      </c>
      <c r="B699" s="5"/>
      <c r="C699" s="5"/>
      <c r="D699" s="17">
        <f t="shared" si="32"/>
        <v>0</v>
      </c>
      <c r="U699" s="9">
        <f t="shared" si="33"/>
        <v>0</v>
      </c>
      <c r="X699" s="13">
        <f t="shared" si="34"/>
        <v>0</v>
      </c>
    </row>
    <row r="700" spans="1:24">
      <c r="A700" s="5" t="s">
        <v>711</v>
      </c>
      <c r="B700" s="5"/>
      <c r="C700" s="5"/>
      <c r="D700" s="17">
        <f t="shared" si="32"/>
        <v>0</v>
      </c>
      <c r="U700" s="9">
        <f t="shared" si="33"/>
        <v>0</v>
      </c>
      <c r="X700" s="13">
        <f t="shared" si="34"/>
        <v>0</v>
      </c>
    </row>
    <row r="701" spans="1:24">
      <c r="A701" s="5" t="s">
        <v>712</v>
      </c>
      <c r="B701" s="5"/>
      <c r="C701" s="5"/>
      <c r="D701" s="17">
        <f t="shared" si="32"/>
        <v>0</v>
      </c>
      <c r="U701" s="9">
        <f t="shared" si="33"/>
        <v>0</v>
      </c>
      <c r="X701" s="13">
        <f t="shared" si="34"/>
        <v>0</v>
      </c>
    </row>
    <row r="702" spans="1:24">
      <c r="A702" s="5" t="s">
        <v>713</v>
      </c>
      <c r="B702" s="5"/>
      <c r="C702" s="5"/>
      <c r="D702" s="17">
        <f t="shared" si="32"/>
        <v>0</v>
      </c>
      <c r="U702" s="9">
        <f t="shared" si="33"/>
        <v>0</v>
      </c>
      <c r="X702" s="13">
        <f t="shared" si="34"/>
        <v>0</v>
      </c>
    </row>
    <row r="703" spans="1:24">
      <c r="A703" s="5" t="s">
        <v>714</v>
      </c>
      <c r="B703" s="5"/>
      <c r="C703" s="5"/>
      <c r="D703" s="17">
        <f t="shared" si="32"/>
        <v>0</v>
      </c>
      <c r="U703" s="9">
        <f t="shared" si="33"/>
        <v>0</v>
      </c>
      <c r="X703" s="13">
        <f t="shared" si="34"/>
        <v>0</v>
      </c>
    </row>
    <row r="704" spans="1:24">
      <c r="A704" s="5" t="s">
        <v>715</v>
      </c>
      <c r="B704" s="5"/>
      <c r="C704" s="5"/>
      <c r="D704" s="17">
        <f t="shared" si="32"/>
        <v>0</v>
      </c>
      <c r="U704" s="9">
        <f t="shared" si="33"/>
        <v>0</v>
      </c>
      <c r="X704" s="13">
        <f t="shared" si="34"/>
        <v>0</v>
      </c>
    </row>
    <row r="705" spans="1:24">
      <c r="A705" s="5" t="s">
        <v>716</v>
      </c>
      <c r="B705" s="5"/>
      <c r="C705" s="5"/>
      <c r="D705" s="17">
        <f t="shared" si="32"/>
        <v>0</v>
      </c>
      <c r="U705" s="9">
        <f t="shared" si="33"/>
        <v>0</v>
      </c>
      <c r="X705" s="13">
        <f t="shared" si="34"/>
        <v>0</v>
      </c>
    </row>
    <row r="706" spans="1:24">
      <c r="A706" s="5" t="s">
        <v>717</v>
      </c>
      <c r="B706" s="5"/>
      <c r="C706" s="5"/>
      <c r="D706" s="17">
        <f t="shared" si="32"/>
        <v>0</v>
      </c>
      <c r="U706" s="9">
        <f t="shared" si="33"/>
        <v>0</v>
      </c>
      <c r="X706" s="13">
        <f t="shared" si="34"/>
        <v>0</v>
      </c>
    </row>
    <row r="707" spans="1:24">
      <c r="A707" s="5" t="s">
        <v>718</v>
      </c>
      <c r="B707" s="5"/>
      <c r="C707" s="5"/>
      <c r="D707" s="17">
        <f t="shared" si="32"/>
        <v>0</v>
      </c>
      <c r="U707" s="9">
        <f t="shared" si="33"/>
        <v>0</v>
      </c>
      <c r="X707" s="13">
        <f t="shared" si="34"/>
        <v>0</v>
      </c>
    </row>
    <row r="708" spans="1:24">
      <c r="A708" s="5" t="s">
        <v>719</v>
      </c>
      <c r="B708" s="5"/>
      <c r="C708" s="5"/>
      <c r="D708" s="17">
        <f t="shared" ref="D708:D771" si="35">SUM(E708:R708)</f>
        <v>0</v>
      </c>
      <c r="U708" s="9">
        <f t="shared" ref="U708:U771" si="36">SUM(E708:S708)</f>
        <v>0</v>
      </c>
      <c r="X708" s="13">
        <f t="shared" si="34"/>
        <v>0</v>
      </c>
    </row>
    <row r="709" spans="1:24">
      <c r="A709" s="5" t="s">
        <v>720</v>
      </c>
      <c r="B709" s="5"/>
      <c r="C709" s="5"/>
      <c r="D709" s="17">
        <f t="shared" si="35"/>
        <v>0</v>
      </c>
      <c r="U709" s="9">
        <f t="shared" si="36"/>
        <v>0</v>
      </c>
      <c r="X709" s="13">
        <f t="shared" si="34"/>
        <v>0</v>
      </c>
    </row>
    <row r="710" spans="1:24">
      <c r="A710" s="5" t="s">
        <v>721</v>
      </c>
      <c r="B710" s="5"/>
      <c r="C710" s="5"/>
      <c r="D710" s="17">
        <f t="shared" si="35"/>
        <v>0</v>
      </c>
      <c r="U710" s="9">
        <f t="shared" si="36"/>
        <v>0</v>
      </c>
      <c r="X710" s="13">
        <f t="shared" ref="X710:X773" si="37">U710-V710</f>
        <v>0</v>
      </c>
    </row>
    <row r="711" spans="1:24">
      <c r="A711" s="5" t="s">
        <v>722</v>
      </c>
      <c r="B711" s="5"/>
      <c r="C711" s="5"/>
      <c r="D711" s="17">
        <f t="shared" si="35"/>
        <v>0</v>
      </c>
      <c r="U711" s="9">
        <f t="shared" si="36"/>
        <v>0</v>
      </c>
      <c r="X711" s="13">
        <f t="shared" si="37"/>
        <v>0</v>
      </c>
    </row>
    <row r="712" spans="1:24">
      <c r="A712" s="5" t="s">
        <v>723</v>
      </c>
      <c r="B712" s="5"/>
      <c r="C712" s="5"/>
      <c r="D712" s="17">
        <f t="shared" si="35"/>
        <v>0</v>
      </c>
      <c r="U712" s="9">
        <f t="shared" si="36"/>
        <v>0</v>
      </c>
      <c r="X712" s="13">
        <f t="shared" si="37"/>
        <v>0</v>
      </c>
    </row>
    <row r="713" spans="1:24">
      <c r="A713" s="5" t="s">
        <v>724</v>
      </c>
      <c r="B713" s="5"/>
      <c r="C713" s="5"/>
      <c r="D713" s="17">
        <f t="shared" si="35"/>
        <v>0</v>
      </c>
      <c r="U713" s="9">
        <f t="shared" si="36"/>
        <v>0</v>
      </c>
      <c r="X713" s="13">
        <f t="shared" si="37"/>
        <v>0</v>
      </c>
    </row>
    <row r="714" spans="1:24">
      <c r="A714" s="5" t="s">
        <v>725</v>
      </c>
      <c r="B714" s="5"/>
      <c r="C714" s="5"/>
      <c r="D714" s="17">
        <f t="shared" si="35"/>
        <v>0</v>
      </c>
      <c r="U714" s="9">
        <f t="shared" si="36"/>
        <v>0</v>
      </c>
      <c r="X714" s="13">
        <f t="shared" si="37"/>
        <v>0</v>
      </c>
    </row>
    <row r="715" spans="1:24">
      <c r="A715" s="5" t="s">
        <v>726</v>
      </c>
      <c r="B715" s="5"/>
      <c r="C715" s="5"/>
      <c r="D715" s="17">
        <f t="shared" si="35"/>
        <v>0</v>
      </c>
      <c r="U715" s="9">
        <f t="shared" si="36"/>
        <v>0</v>
      </c>
      <c r="X715" s="13">
        <f t="shared" si="37"/>
        <v>0</v>
      </c>
    </row>
    <row r="716" spans="1:24">
      <c r="A716" s="5" t="s">
        <v>727</v>
      </c>
      <c r="B716" s="5"/>
      <c r="C716" s="5"/>
      <c r="D716" s="17">
        <f t="shared" si="35"/>
        <v>0</v>
      </c>
      <c r="U716" s="9">
        <f t="shared" si="36"/>
        <v>0</v>
      </c>
      <c r="X716" s="13">
        <f t="shared" si="37"/>
        <v>0</v>
      </c>
    </row>
    <row r="717" spans="1:24">
      <c r="A717" s="5" t="s">
        <v>728</v>
      </c>
      <c r="B717" s="5"/>
      <c r="C717" s="5"/>
      <c r="D717" s="17">
        <f t="shared" si="35"/>
        <v>0</v>
      </c>
      <c r="U717" s="9">
        <f t="shared" si="36"/>
        <v>0</v>
      </c>
      <c r="X717" s="13">
        <f t="shared" si="37"/>
        <v>0</v>
      </c>
    </row>
    <row r="718" spans="1:24">
      <c r="A718" s="5" t="s">
        <v>729</v>
      </c>
      <c r="B718" s="5"/>
      <c r="C718" s="5"/>
      <c r="D718" s="17">
        <f t="shared" si="35"/>
        <v>0</v>
      </c>
      <c r="U718" s="9">
        <f t="shared" si="36"/>
        <v>0</v>
      </c>
      <c r="X718" s="13">
        <f t="shared" si="37"/>
        <v>0</v>
      </c>
    </row>
    <row r="719" spans="1:24">
      <c r="A719" s="5" t="s">
        <v>730</v>
      </c>
      <c r="B719" s="5"/>
      <c r="C719" s="5"/>
      <c r="D719" s="17">
        <f t="shared" si="35"/>
        <v>0</v>
      </c>
      <c r="U719" s="9">
        <f t="shared" si="36"/>
        <v>0</v>
      </c>
      <c r="X719" s="13">
        <f t="shared" si="37"/>
        <v>0</v>
      </c>
    </row>
    <row r="720" spans="1:24">
      <c r="A720" s="5" t="s">
        <v>731</v>
      </c>
      <c r="B720" s="5"/>
      <c r="C720" s="5"/>
      <c r="D720" s="17">
        <f t="shared" si="35"/>
        <v>0</v>
      </c>
      <c r="U720" s="9">
        <f t="shared" si="36"/>
        <v>0</v>
      </c>
      <c r="X720" s="13">
        <f t="shared" si="37"/>
        <v>0</v>
      </c>
    </row>
    <row r="721" spans="1:24">
      <c r="A721" s="5" t="s">
        <v>732</v>
      </c>
      <c r="B721" s="5"/>
      <c r="C721" s="5"/>
      <c r="D721" s="17">
        <f t="shared" si="35"/>
        <v>0</v>
      </c>
      <c r="U721" s="9">
        <f t="shared" si="36"/>
        <v>0</v>
      </c>
      <c r="X721" s="13">
        <f t="shared" si="37"/>
        <v>0</v>
      </c>
    </row>
    <row r="722" spans="1:24">
      <c r="A722" s="5" t="s">
        <v>733</v>
      </c>
      <c r="B722" s="5"/>
      <c r="C722" s="5"/>
      <c r="D722" s="17">
        <f t="shared" si="35"/>
        <v>0</v>
      </c>
      <c r="U722" s="9">
        <f t="shared" si="36"/>
        <v>0</v>
      </c>
      <c r="X722" s="13">
        <f t="shared" si="37"/>
        <v>0</v>
      </c>
    </row>
    <row r="723" spans="1:24">
      <c r="A723" s="5" t="s">
        <v>734</v>
      </c>
      <c r="B723" s="5"/>
      <c r="C723" s="5"/>
      <c r="D723" s="17">
        <f t="shared" si="35"/>
        <v>0</v>
      </c>
      <c r="U723" s="9">
        <f t="shared" si="36"/>
        <v>0</v>
      </c>
      <c r="X723" s="13">
        <f t="shared" si="37"/>
        <v>0</v>
      </c>
    </row>
    <row r="724" spans="1:24">
      <c r="A724" s="5" t="s">
        <v>735</v>
      </c>
      <c r="B724" s="5"/>
      <c r="C724" s="5"/>
      <c r="D724" s="17">
        <f t="shared" si="35"/>
        <v>0</v>
      </c>
      <c r="U724" s="9">
        <f t="shared" si="36"/>
        <v>0</v>
      </c>
      <c r="X724" s="13">
        <f t="shared" si="37"/>
        <v>0</v>
      </c>
    </row>
    <row r="725" spans="1:24">
      <c r="A725" s="5" t="s">
        <v>736</v>
      </c>
      <c r="B725" s="5"/>
      <c r="C725" s="5"/>
      <c r="D725" s="17">
        <f t="shared" si="35"/>
        <v>0</v>
      </c>
      <c r="U725" s="9">
        <f t="shared" si="36"/>
        <v>0</v>
      </c>
      <c r="X725" s="13">
        <f t="shared" si="37"/>
        <v>0</v>
      </c>
    </row>
    <row r="726" spans="1:24">
      <c r="A726" s="5" t="s">
        <v>737</v>
      </c>
      <c r="B726" s="5"/>
      <c r="C726" s="5"/>
      <c r="D726" s="17">
        <f t="shared" si="35"/>
        <v>0</v>
      </c>
      <c r="U726" s="9">
        <f t="shared" si="36"/>
        <v>0</v>
      </c>
      <c r="X726" s="13">
        <f t="shared" si="37"/>
        <v>0</v>
      </c>
    </row>
    <row r="727" spans="1:24">
      <c r="A727" s="5" t="s">
        <v>738</v>
      </c>
      <c r="B727" s="5"/>
      <c r="C727" s="5"/>
      <c r="D727" s="17">
        <f t="shared" si="35"/>
        <v>0</v>
      </c>
      <c r="U727" s="9">
        <f t="shared" si="36"/>
        <v>0</v>
      </c>
      <c r="X727" s="13">
        <f t="shared" si="37"/>
        <v>0</v>
      </c>
    </row>
    <row r="728" spans="1:24">
      <c r="A728" s="5" t="s">
        <v>739</v>
      </c>
      <c r="B728" s="5"/>
      <c r="C728" s="5"/>
      <c r="D728" s="17">
        <f t="shared" si="35"/>
        <v>0</v>
      </c>
      <c r="U728" s="9">
        <f t="shared" si="36"/>
        <v>0</v>
      </c>
      <c r="X728" s="13">
        <f t="shared" si="37"/>
        <v>0</v>
      </c>
    </row>
    <row r="729" spans="1:24">
      <c r="A729" s="5" t="s">
        <v>740</v>
      </c>
      <c r="B729" s="5"/>
      <c r="C729" s="5"/>
      <c r="D729" s="17">
        <f t="shared" si="35"/>
        <v>0</v>
      </c>
      <c r="U729" s="9">
        <f t="shared" si="36"/>
        <v>0</v>
      </c>
      <c r="X729" s="13">
        <f t="shared" si="37"/>
        <v>0</v>
      </c>
    </row>
    <row r="730" spans="1:24">
      <c r="A730" s="5" t="s">
        <v>741</v>
      </c>
      <c r="B730" s="5"/>
      <c r="C730" s="5"/>
      <c r="D730" s="17">
        <f t="shared" si="35"/>
        <v>0</v>
      </c>
      <c r="U730" s="9">
        <f t="shared" si="36"/>
        <v>0</v>
      </c>
      <c r="X730" s="13">
        <f t="shared" si="37"/>
        <v>0</v>
      </c>
    </row>
    <row r="731" spans="1:24">
      <c r="A731" s="5" t="s">
        <v>742</v>
      </c>
      <c r="B731" s="5"/>
      <c r="C731" s="5"/>
      <c r="D731" s="17">
        <f t="shared" si="35"/>
        <v>0</v>
      </c>
      <c r="U731" s="9">
        <f t="shared" si="36"/>
        <v>0</v>
      </c>
      <c r="X731" s="13">
        <f t="shared" si="37"/>
        <v>0</v>
      </c>
    </row>
    <row r="732" spans="1:24">
      <c r="A732" s="5" t="s">
        <v>743</v>
      </c>
      <c r="B732" s="5"/>
      <c r="C732" s="5"/>
      <c r="D732" s="17">
        <f t="shared" si="35"/>
        <v>0</v>
      </c>
      <c r="U732" s="9">
        <f t="shared" si="36"/>
        <v>0</v>
      </c>
      <c r="X732" s="13">
        <f t="shared" si="37"/>
        <v>0</v>
      </c>
    </row>
    <row r="733" spans="1:24">
      <c r="A733" s="5" t="s">
        <v>744</v>
      </c>
      <c r="B733" s="5"/>
      <c r="C733" s="5"/>
      <c r="D733" s="17">
        <f t="shared" si="35"/>
        <v>0</v>
      </c>
      <c r="U733" s="9">
        <f t="shared" si="36"/>
        <v>0</v>
      </c>
      <c r="X733" s="13">
        <f t="shared" si="37"/>
        <v>0</v>
      </c>
    </row>
    <row r="734" spans="1:24">
      <c r="A734" s="5" t="s">
        <v>745</v>
      </c>
      <c r="B734" s="5"/>
      <c r="C734" s="5"/>
      <c r="D734" s="17">
        <f t="shared" si="35"/>
        <v>0</v>
      </c>
      <c r="U734" s="9">
        <f t="shared" si="36"/>
        <v>0</v>
      </c>
      <c r="X734" s="13">
        <f t="shared" si="37"/>
        <v>0</v>
      </c>
    </row>
    <row r="735" spans="1:24">
      <c r="A735" s="5" t="s">
        <v>746</v>
      </c>
      <c r="B735" s="5"/>
      <c r="C735" s="5"/>
      <c r="D735" s="17">
        <f t="shared" si="35"/>
        <v>0</v>
      </c>
      <c r="U735" s="9">
        <f t="shared" si="36"/>
        <v>0</v>
      </c>
      <c r="X735" s="13">
        <f t="shared" si="37"/>
        <v>0</v>
      </c>
    </row>
    <row r="736" spans="1:24">
      <c r="A736" s="5" t="s">
        <v>747</v>
      </c>
      <c r="B736" s="5"/>
      <c r="C736" s="5"/>
      <c r="D736" s="17">
        <f t="shared" si="35"/>
        <v>0</v>
      </c>
      <c r="U736" s="9">
        <f t="shared" si="36"/>
        <v>0</v>
      </c>
      <c r="X736" s="13">
        <f t="shared" si="37"/>
        <v>0</v>
      </c>
    </row>
    <row r="737" spans="1:24">
      <c r="A737" s="5" t="s">
        <v>748</v>
      </c>
      <c r="B737" s="5"/>
      <c r="C737" s="5"/>
      <c r="D737" s="17">
        <f t="shared" si="35"/>
        <v>0</v>
      </c>
      <c r="U737" s="9">
        <f t="shared" si="36"/>
        <v>0</v>
      </c>
      <c r="X737" s="13">
        <f t="shared" si="37"/>
        <v>0</v>
      </c>
    </row>
    <row r="738" spans="1:24">
      <c r="A738" s="5" t="s">
        <v>749</v>
      </c>
      <c r="B738" s="5"/>
      <c r="C738" s="5"/>
      <c r="D738" s="17">
        <f t="shared" si="35"/>
        <v>0</v>
      </c>
      <c r="U738" s="9">
        <f t="shared" si="36"/>
        <v>0</v>
      </c>
      <c r="X738" s="13">
        <f t="shared" si="37"/>
        <v>0</v>
      </c>
    </row>
    <row r="739" spans="1:24">
      <c r="A739" s="5" t="s">
        <v>750</v>
      </c>
      <c r="B739" s="5"/>
      <c r="C739" s="5"/>
      <c r="D739" s="17">
        <f t="shared" si="35"/>
        <v>0</v>
      </c>
      <c r="U739" s="9">
        <f t="shared" si="36"/>
        <v>0</v>
      </c>
      <c r="X739" s="13">
        <f t="shared" si="37"/>
        <v>0</v>
      </c>
    </row>
    <row r="740" spans="1:24">
      <c r="A740" s="5" t="s">
        <v>751</v>
      </c>
      <c r="B740" s="5"/>
      <c r="C740" s="5"/>
      <c r="D740" s="17">
        <f t="shared" si="35"/>
        <v>0</v>
      </c>
      <c r="U740" s="9">
        <f t="shared" si="36"/>
        <v>0</v>
      </c>
      <c r="X740" s="13">
        <f t="shared" si="37"/>
        <v>0</v>
      </c>
    </row>
    <row r="741" spans="1:24">
      <c r="A741" s="5" t="s">
        <v>752</v>
      </c>
      <c r="B741" s="5"/>
      <c r="C741" s="5"/>
      <c r="D741" s="17">
        <f t="shared" si="35"/>
        <v>0</v>
      </c>
      <c r="U741" s="9">
        <f t="shared" si="36"/>
        <v>0</v>
      </c>
      <c r="X741" s="13">
        <f t="shared" si="37"/>
        <v>0</v>
      </c>
    </row>
    <row r="742" spans="1:24">
      <c r="A742" s="5" t="s">
        <v>753</v>
      </c>
      <c r="B742" s="5"/>
      <c r="C742" s="5"/>
      <c r="D742" s="17">
        <f t="shared" si="35"/>
        <v>0</v>
      </c>
      <c r="U742" s="9">
        <f t="shared" si="36"/>
        <v>0</v>
      </c>
      <c r="X742" s="13">
        <f t="shared" si="37"/>
        <v>0</v>
      </c>
    </row>
    <row r="743" spans="1:24">
      <c r="A743" s="5" t="s">
        <v>754</v>
      </c>
      <c r="B743" s="5"/>
      <c r="C743" s="5"/>
      <c r="D743" s="17">
        <f t="shared" si="35"/>
        <v>0</v>
      </c>
      <c r="U743" s="9">
        <f t="shared" si="36"/>
        <v>0</v>
      </c>
      <c r="X743" s="13">
        <f t="shared" si="37"/>
        <v>0</v>
      </c>
    </row>
    <row r="744" spans="1:24">
      <c r="A744" s="5" t="s">
        <v>755</v>
      </c>
      <c r="B744" s="5"/>
      <c r="C744" s="5"/>
      <c r="D744" s="17">
        <f t="shared" si="35"/>
        <v>0</v>
      </c>
      <c r="U744" s="9">
        <f t="shared" si="36"/>
        <v>0</v>
      </c>
      <c r="X744" s="13">
        <f t="shared" si="37"/>
        <v>0</v>
      </c>
    </row>
    <row r="745" spans="1:24">
      <c r="A745" s="5" t="s">
        <v>756</v>
      </c>
      <c r="B745" s="5"/>
      <c r="C745" s="5"/>
      <c r="D745" s="17">
        <f t="shared" si="35"/>
        <v>0</v>
      </c>
      <c r="U745" s="9">
        <f t="shared" si="36"/>
        <v>0</v>
      </c>
      <c r="X745" s="13">
        <f t="shared" si="37"/>
        <v>0</v>
      </c>
    </row>
    <row r="746" spans="1:24">
      <c r="A746" s="5" t="s">
        <v>757</v>
      </c>
      <c r="B746" s="5"/>
      <c r="C746" s="5"/>
      <c r="D746" s="17">
        <f t="shared" si="35"/>
        <v>0</v>
      </c>
      <c r="U746" s="9">
        <f t="shared" si="36"/>
        <v>0</v>
      </c>
      <c r="X746" s="13">
        <f t="shared" si="37"/>
        <v>0</v>
      </c>
    </row>
    <row r="747" spans="1:24">
      <c r="A747" s="5" t="s">
        <v>758</v>
      </c>
      <c r="B747" s="5"/>
      <c r="C747" s="5"/>
      <c r="D747" s="17">
        <f t="shared" si="35"/>
        <v>0</v>
      </c>
      <c r="U747" s="9">
        <f t="shared" si="36"/>
        <v>0</v>
      </c>
      <c r="X747" s="13">
        <f t="shared" si="37"/>
        <v>0</v>
      </c>
    </row>
    <row r="748" spans="1:24">
      <c r="A748" s="5" t="s">
        <v>759</v>
      </c>
      <c r="B748" s="5"/>
      <c r="C748" s="5"/>
      <c r="D748" s="17">
        <f t="shared" si="35"/>
        <v>0</v>
      </c>
      <c r="U748" s="9">
        <f t="shared" si="36"/>
        <v>0</v>
      </c>
      <c r="X748" s="13">
        <f t="shared" si="37"/>
        <v>0</v>
      </c>
    </row>
    <row r="749" spans="1:24">
      <c r="A749" s="5" t="s">
        <v>760</v>
      </c>
      <c r="B749" s="5"/>
      <c r="C749" s="5"/>
      <c r="D749" s="17">
        <f t="shared" si="35"/>
        <v>0</v>
      </c>
      <c r="U749" s="9">
        <f t="shared" si="36"/>
        <v>0</v>
      </c>
      <c r="X749" s="13">
        <f t="shared" si="37"/>
        <v>0</v>
      </c>
    </row>
    <row r="750" spans="1:24">
      <c r="A750" s="5" t="s">
        <v>761</v>
      </c>
      <c r="B750" s="5"/>
      <c r="C750" s="5"/>
      <c r="D750" s="17">
        <f t="shared" si="35"/>
        <v>0</v>
      </c>
      <c r="U750" s="9">
        <f t="shared" si="36"/>
        <v>0</v>
      </c>
      <c r="X750" s="13">
        <f t="shared" si="37"/>
        <v>0</v>
      </c>
    </row>
    <row r="751" spans="1:24">
      <c r="A751" s="5" t="s">
        <v>762</v>
      </c>
      <c r="B751" s="5"/>
      <c r="C751" s="5"/>
      <c r="D751" s="17">
        <f t="shared" si="35"/>
        <v>0</v>
      </c>
      <c r="U751" s="9">
        <f t="shared" si="36"/>
        <v>0</v>
      </c>
      <c r="X751" s="13">
        <f t="shared" si="37"/>
        <v>0</v>
      </c>
    </row>
    <row r="752" spans="1:24">
      <c r="A752" s="5" t="s">
        <v>763</v>
      </c>
      <c r="B752" s="5"/>
      <c r="C752" s="5"/>
      <c r="D752" s="17">
        <f t="shared" si="35"/>
        <v>0</v>
      </c>
      <c r="U752" s="9">
        <f t="shared" si="36"/>
        <v>0</v>
      </c>
      <c r="X752" s="13">
        <f t="shared" si="37"/>
        <v>0</v>
      </c>
    </row>
    <row r="753" spans="1:24">
      <c r="A753" s="5" t="s">
        <v>764</v>
      </c>
      <c r="B753" s="5"/>
      <c r="C753" s="5"/>
      <c r="D753" s="17">
        <f t="shared" si="35"/>
        <v>0</v>
      </c>
      <c r="U753" s="9">
        <f t="shared" si="36"/>
        <v>0</v>
      </c>
      <c r="X753" s="13">
        <f t="shared" si="37"/>
        <v>0</v>
      </c>
    </row>
    <row r="754" spans="1:24">
      <c r="A754" s="5" t="s">
        <v>765</v>
      </c>
      <c r="B754" s="5"/>
      <c r="C754" s="5"/>
      <c r="D754" s="17">
        <f t="shared" si="35"/>
        <v>0</v>
      </c>
      <c r="U754" s="9">
        <f t="shared" si="36"/>
        <v>0</v>
      </c>
      <c r="X754" s="13">
        <f t="shared" si="37"/>
        <v>0</v>
      </c>
    </row>
    <row r="755" spans="1:24">
      <c r="A755" s="5" t="s">
        <v>766</v>
      </c>
      <c r="B755" s="5"/>
      <c r="C755" s="5"/>
      <c r="D755" s="17">
        <f t="shared" si="35"/>
        <v>0</v>
      </c>
      <c r="U755" s="9">
        <f t="shared" si="36"/>
        <v>0</v>
      </c>
      <c r="X755" s="13">
        <f t="shared" si="37"/>
        <v>0</v>
      </c>
    </row>
    <row r="756" spans="1:24">
      <c r="A756" s="5" t="s">
        <v>767</v>
      </c>
      <c r="B756" s="5"/>
      <c r="C756" s="5"/>
      <c r="D756" s="17">
        <f t="shared" si="35"/>
        <v>0</v>
      </c>
      <c r="U756" s="9">
        <f t="shared" si="36"/>
        <v>0</v>
      </c>
      <c r="X756" s="13">
        <f t="shared" si="37"/>
        <v>0</v>
      </c>
    </row>
    <row r="757" spans="1:24">
      <c r="A757" s="5" t="s">
        <v>768</v>
      </c>
      <c r="B757" s="5"/>
      <c r="C757" s="5"/>
      <c r="D757" s="17">
        <f t="shared" si="35"/>
        <v>0</v>
      </c>
      <c r="U757" s="9">
        <f t="shared" si="36"/>
        <v>0</v>
      </c>
      <c r="X757" s="13">
        <f t="shared" si="37"/>
        <v>0</v>
      </c>
    </row>
    <row r="758" spans="1:24">
      <c r="A758" s="5" t="s">
        <v>769</v>
      </c>
      <c r="B758" s="5"/>
      <c r="C758" s="5"/>
      <c r="D758" s="17">
        <f t="shared" si="35"/>
        <v>0</v>
      </c>
      <c r="U758" s="9">
        <f t="shared" si="36"/>
        <v>0</v>
      </c>
      <c r="X758" s="13">
        <f t="shared" si="37"/>
        <v>0</v>
      </c>
    </row>
    <row r="759" spans="1:24">
      <c r="A759" s="5" t="s">
        <v>770</v>
      </c>
      <c r="B759" s="5"/>
      <c r="C759" s="5"/>
      <c r="D759" s="17">
        <f t="shared" si="35"/>
        <v>0</v>
      </c>
      <c r="U759" s="9">
        <f t="shared" si="36"/>
        <v>0</v>
      </c>
      <c r="X759" s="13">
        <f t="shared" si="37"/>
        <v>0</v>
      </c>
    </row>
    <row r="760" spans="1:24">
      <c r="A760" s="5" t="s">
        <v>771</v>
      </c>
      <c r="B760" s="5"/>
      <c r="C760" s="5"/>
      <c r="D760" s="17">
        <f t="shared" si="35"/>
        <v>0</v>
      </c>
      <c r="U760" s="9">
        <f t="shared" si="36"/>
        <v>0</v>
      </c>
      <c r="X760" s="13">
        <f t="shared" si="37"/>
        <v>0</v>
      </c>
    </row>
    <row r="761" spans="1:24">
      <c r="A761" s="5" t="s">
        <v>772</v>
      </c>
      <c r="B761" s="5"/>
      <c r="C761" s="5"/>
      <c r="D761" s="17">
        <f t="shared" si="35"/>
        <v>0</v>
      </c>
      <c r="U761" s="9">
        <f t="shared" si="36"/>
        <v>0</v>
      </c>
      <c r="X761" s="13">
        <f t="shared" si="37"/>
        <v>0</v>
      </c>
    </row>
    <row r="762" spans="1:24">
      <c r="A762" s="5" t="s">
        <v>773</v>
      </c>
      <c r="B762" s="5"/>
      <c r="C762" s="5"/>
      <c r="D762" s="17">
        <f t="shared" si="35"/>
        <v>0</v>
      </c>
      <c r="U762" s="9">
        <f t="shared" si="36"/>
        <v>0</v>
      </c>
      <c r="X762" s="13">
        <f t="shared" si="37"/>
        <v>0</v>
      </c>
    </row>
    <row r="763" spans="1:24">
      <c r="A763" s="5" t="s">
        <v>774</v>
      </c>
      <c r="B763" s="5"/>
      <c r="C763" s="5"/>
      <c r="D763" s="17">
        <f t="shared" si="35"/>
        <v>0</v>
      </c>
      <c r="U763" s="9">
        <f t="shared" si="36"/>
        <v>0</v>
      </c>
      <c r="X763" s="13">
        <f t="shared" si="37"/>
        <v>0</v>
      </c>
    </row>
    <row r="764" spans="1:24">
      <c r="A764" s="5" t="s">
        <v>775</v>
      </c>
      <c r="B764" s="5"/>
      <c r="C764" s="5"/>
      <c r="D764" s="17">
        <f t="shared" si="35"/>
        <v>0</v>
      </c>
      <c r="U764" s="9">
        <f t="shared" si="36"/>
        <v>0</v>
      </c>
      <c r="X764" s="13">
        <f t="shared" si="37"/>
        <v>0</v>
      </c>
    </row>
    <row r="765" spans="1:24">
      <c r="A765" s="5" t="s">
        <v>776</v>
      </c>
      <c r="B765" s="5"/>
      <c r="C765" s="5"/>
      <c r="D765" s="17">
        <f t="shared" si="35"/>
        <v>0</v>
      </c>
      <c r="U765" s="9">
        <f t="shared" si="36"/>
        <v>0</v>
      </c>
      <c r="X765" s="13">
        <f t="shared" si="37"/>
        <v>0</v>
      </c>
    </row>
    <row r="766" spans="1:24">
      <c r="A766" s="5" t="s">
        <v>777</v>
      </c>
      <c r="B766" s="5"/>
      <c r="C766" s="5"/>
      <c r="D766" s="17">
        <f t="shared" si="35"/>
        <v>0</v>
      </c>
      <c r="U766" s="9">
        <f t="shared" si="36"/>
        <v>0</v>
      </c>
      <c r="X766" s="13">
        <f t="shared" si="37"/>
        <v>0</v>
      </c>
    </row>
    <row r="767" spans="1:24">
      <c r="A767" s="5" t="s">
        <v>778</v>
      </c>
      <c r="B767" s="5"/>
      <c r="C767" s="5"/>
      <c r="D767" s="17">
        <f t="shared" si="35"/>
        <v>0</v>
      </c>
      <c r="U767" s="9">
        <f t="shared" si="36"/>
        <v>0</v>
      </c>
      <c r="X767" s="13">
        <f t="shared" si="37"/>
        <v>0</v>
      </c>
    </row>
    <row r="768" spans="1:24">
      <c r="A768" s="5" t="s">
        <v>779</v>
      </c>
      <c r="B768" s="5"/>
      <c r="C768" s="5"/>
      <c r="D768" s="17">
        <f t="shared" si="35"/>
        <v>0</v>
      </c>
      <c r="U768" s="9">
        <f t="shared" si="36"/>
        <v>0</v>
      </c>
      <c r="X768" s="13">
        <f t="shared" si="37"/>
        <v>0</v>
      </c>
    </row>
    <row r="769" spans="1:24">
      <c r="A769" s="5" t="s">
        <v>780</v>
      </c>
      <c r="B769" s="5"/>
      <c r="C769" s="5"/>
      <c r="D769" s="17">
        <f t="shared" si="35"/>
        <v>0</v>
      </c>
      <c r="U769" s="9">
        <f t="shared" si="36"/>
        <v>0</v>
      </c>
      <c r="X769" s="13">
        <f t="shared" si="37"/>
        <v>0</v>
      </c>
    </row>
    <row r="770" spans="1:24">
      <c r="A770" s="5" t="s">
        <v>781</v>
      </c>
      <c r="B770" s="5"/>
      <c r="C770" s="5"/>
      <c r="D770" s="17">
        <f t="shared" si="35"/>
        <v>0</v>
      </c>
      <c r="U770" s="9">
        <f t="shared" si="36"/>
        <v>0</v>
      </c>
      <c r="X770" s="13">
        <f t="shared" si="37"/>
        <v>0</v>
      </c>
    </row>
    <row r="771" spans="1:24">
      <c r="A771" s="5" t="s">
        <v>782</v>
      </c>
      <c r="B771" s="5"/>
      <c r="C771" s="5"/>
      <c r="D771" s="17">
        <f t="shared" si="35"/>
        <v>0</v>
      </c>
      <c r="U771" s="9">
        <f t="shared" si="36"/>
        <v>0</v>
      </c>
      <c r="X771" s="13">
        <f t="shared" si="37"/>
        <v>0</v>
      </c>
    </row>
    <row r="772" spans="1:24">
      <c r="A772" s="5" t="s">
        <v>783</v>
      </c>
      <c r="B772" s="5"/>
      <c r="C772" s="5"/>
      <c r="D772" s="17">
        <f t="shared" ref="D772:D835" si="38">SUM(E772:R772)</f>
        <v>0</v>
      </c>
      <c r="U772" s="9">
        <f t="shared" ref="U772:U835" si="39">SUM(E772:S772)</f>
        <v>0</v>
      </c>
      <c r="X772" s="13">
        <f t="shared" si="37"/>
        <v>0</v>
      </c>
    </row>
    <row r="773" spans="1:24">
      <c r="A773" s="5" t="s">
        <v>784</v>
      </c>
      <c r="B773" s="5"/>
      <c r="C773" s="5"/>
      <c r="D773" s="17">
        <f t="shared" si="38"/>
        <v>0</v>
      </c>
      <c r="U773" s="9">
        <f t="shared" si="39"/>
        <v>0</v>
      </c>
      <c r="X773" s="13">
        <f t="shared" si="37"/>
        <v>0</v>
      </c>
    </row>
    <row r="774" spans="1:24">
      <c r="A774" s="5" t="s">
        <v>785</v>
      </c>
      <c r="B774" s="5"/>
      <c r="C774" s="5"/>
      <c r="D774" s="17">
        <f t="shared" si="38"/>
        <v>0</v>
      </c>
      <c r="U774" s="9">
        <f t="shared" si="39"/>
        <v>0</v>
      </c>
      <c r="X774" s="13">
        <f t="shared" ref="X774:X837" si="40">U774-V774</f>
        <v>0</v>
      </c>
    </row>
    <row r="775" spans="1:24">
      <c r="A775" s="5" t="s">
        <v>786</v>
      </c>
      <c r="B775" s="5"/>
      <c r="C775" s="5"/>
      <c r="D775" s="17">
        <f t="shared" si="38"/>
        <v>0</v>
      </c>
      <c r="U775" s="9">
        <f t="shared" si="39"/>
        <v>0</v>
      </c>
      <c r="X775" s="13">
        <f t="shared" si="40"/>
        <v>0</v>
      </c>
    </row>
    <row r="776" spans="1:24">
      <c r="A776" s="5" t="s">
        <v>787</v>
      </c>
      <c r="B776" s="5"/>
      <c r="C776" s="5"/>
      <c r="D776" s="17">
        <f t="shared" si="38"/>
        <v>0</v>
      </c>
      <c r="U776" s="9">
        <f t="shared" si="39"/>
        <v>0</v>
      </c>
      <c r="X776" s="13">
        <f t="shared" si="40"/>
        <v>0</v>
      </c>
    </row>
    <row r="777" spans="1:24">
      <c r="A777" s="5" t="s">
        <v>788</v>
      </c>
      <c r="B777" s="5"/>
      <c r="C777" s="5"/>
      <c r="D777" s="17">
        <f t="shared" si="38"/>
        <v>0</v>
      </c>
      <c r="U777" s="9">
        <f t="shared" si="39"/>
        <v>0</v>
      </c>
      <c r="X777" s="13">
        <f t="shared" si="40"/>
        <v>0</v>
      </c>
    </row>
    <row r="778" spans="1:24">
      <c r="A778" s="5" t="s">
        <v>789</v>
      </c>
      <c r="B778" s="5"/>
      <c r="C778" s="5"/>
      <c r="D778" s="17">
        <f t="shared" si="38"/>
        <v>0</v>
      </c>
      <c r="U778" s="9">
        <f t="shared" si="39"/>
        <v>0</v>
      </c>
      <c r="X778" s="13">
        <f t="shared" si="40"/>
        <v>0</v>
      </c>
    </row>
    <row r="779" spans="1:24">
      <c r="A779" s="5" t="s">
        <v>790</v>
      </c>
      <c r="B779" s="5"/>
      <c r="C779" s="5"/>
      <c r="D779" s="17">
        <f t="shared" si="38"/>
        <v>0</v>
      </c>
      <c r="U779" s="9">
        <f t="shared" si="39"/>
        <v>0</v>
      </c>
      <c r="X779" s="13">
        <f t="shared" si="40"/>
        <v>0</v>
      </c>
    </row>
    <row r="780" spans="1:24">
      <c r="A780" s="5" t="s">
        <v>791</v>
      </c>
      <c r="B780" s="5"/>
      <c r="C780" s="5"/>
      <c r="D780" s="17">
        <f t="shared" si="38"/>
        <v>0</v>
      </c>
      <c r="U780" s="9">
        <f t="shared" si="39"/>
        <v>0</v>
      </c>
      <c r="X780" s="13">
        <f t="shared" si="40"/>
        <v>0</v>
      </c>
    </row>
    <row r="781" spans="1:24">
      <c r="A781" s="5" t="s">
        <v>792</v>
      </c>
      <c r="B781" s="5"/>
      <c r="C781" s="5"/>
      <c r="D781" s="17">
        <f t="shared" si="38"/>
        <v>0</v>
      </c>
      <c r="U781" s="9">
        <f t="shared" si="39"/>
        <v>0</v>
      </c>
      <c r="X781" s="13">
        <f t="shared" si="40"/>
        <v>0</v>
      </c>
    </row>
    <row r="782" spans="1:24">
      <c r="A782" s="5" t="s">
        <v>793</v>
      </c>
      <c r="B782" s="5"/>
      <c r="C782" s="5"/>
      <c r="D782" s="17">
        <f t="shared" si="38"/>
        <v>0</v>
      </c>
      <c r="U782" s="9">
        <f t="shared" si="39"/>
        <v>0</v>
      </c>
      <c r="X782" s="13">
        <f t="shared" si="40"/>
        <v>0</v>
      </c>
    </row>
    <row r="783" spans="1:24">
      <c r="A783" s="5" t="s">
        <v>794</v>
      </c>
      <c r="B783" s="5"/>
      <c r="C783" s="5"/>
      <c r="D783" s="17">
        <f t="shared" si="38"/>
        <v>0</v>
      </c>
      <c r="U783" s="9">
        <f t="shared" si="39"/>
        <v>0</v>
      </c>
      <c r="X783" s="13">
        <f t="shared" si="40"/>
        <v>0</v>
      </c>
    </row>
    <row r="784" spans="1:24">
      <c r="A784" s="5" t="s">
        <v>795</v>
      </c>
      <c r="B784" s="5"/>
      <c r="C784" s="5"/>
      <c r="D784" s="17">
        <f t="shared" si="38"/>
        <v>0</v>
      </c>
      <c r="U784" s="9">
        <f t="shared" si="39"/>
        <v>0</v>
      </c>
      <c r="X784" s="13">
        <f t="shared" si="40"/>
        <v>0</v>
      </c>
    </row>
    <row r="785" spans="1:24">
      <c r="A785" s="5" t="s">
        <v>796</v>
      </c>
      <c r="B785" s="5"/>
      <c r="C785" s="5"/>
      <c r="D785" s="17">
        <f t="shared" si="38"/>
        <v>0</v>
      </c>
      <c r="U785" s="9">
        <f t="shared" si="39"/>
        <v>0</v>
      </c>
      <c r="X785" s="13">
        <f t="shared" si="40"/>
        <v>0</v>
      </c>
    </row>
    <row r="786" spans="1:24">
      <c r="A786" s="5" t="s">
        <v>797</v>
      </c>
      <c r="B786" s="5"/>
      <c r="C786" s="5"/>
      <c r="D786" s="17">
        <f t="shared" si="38"/>
        <v>0</v>
      </c>
      <c r="U786" s="9">
        <f t="shared" si="39"/>
        <v>0</v>
      </c>
      <c r="X786" s="13">
        <f t="shared" si="40"/>
        <v>0</v>
      </c>
    </row>
    <row r="787" spans="1:24">
      <c r="A787" s="5" t="s">
        <v>798</v>
      </c>
      <c r="B787" s="5"/>
      <c r="C787" s="5"/>
      <c r="D787" s="17">
        <f t="shared" si="38"/>
        <v>0</v>
      </c>
      <c r="U787" s="9">
        <f t="shared" si="39"/>
        <v>0</v>
      </c>
      <c r="X787" s="13">
        <f t="shared" si="40"/>
        <v>0</v>
      </c>
    </row>
    <row r="788" spans="1:24">
      <c r="A788" s="5" t="s">
        <v>799</v>
      </c>
      <c r="B788" s="5"/>
      <c r="C788" s="5"/>
      <c r="D788" s="17">
        <f t="shared" si="38"/>
        <v>0</v>
      </c>
      <c r="U788" s="9">
        <f t="shared" si="39"/>
        <v>0</v>
      </c>
      <c r="X788" s="13">
        <f t="shared" si="40"/>
        <v>0</v>
      </c>
    </row>
    <row r="789" spans="1:24">
      <c r="A789" s="5" t="s">
        <v>800</v>
      </c>
      <c r="B789" s="5"/>
      <c r="C789" s="5"/>
      <c r="D789" s="17">
        <f t="shared" si="38"/>
        <v>0</v>
      </c>
      <c r="U789" s="9">
        <f t="shared" si="39"/>
        <v>0</v>
      </c>
      <c r="X789" s="13">
        <f t="shared" si="40"/>
        <v>0</v>
      </c>
    </row>
    <row r="790" spans="1:24">
      <c r="A790" s="5" t="s">
        <v>801</v>
      </c>
      <c r="B790" s="5"/>
      <c r="C790" s="5"/>
      <c r="D790" s="17">
        <f t="shared" si="38"/>
        <v>0</v>
      </c>
      <c r="U790" s="9">
        <f t="shared" si="39"/>
        <v>0</v>
      </c>
      <c r="X790" s="13">
        <f t="shared" si="40"/>
        <v>0</v>
      </c>
    </row>
    <row r="791" spans="1:24">
      <c r="A791" s="5" t="s">
        <v>802</v>
      </c>
      <c r="B791" s="5"/>
      <c r="C791" s="5"/>
      <c r="D791" s="17">
        <f t="shared" si="38"/>
        <v>0</v>
      </c>
      <c r="U791" s="9">
        <f t="shared" si="39"/>
        <v>0</v>
      </c>
      <c r="X791" s="13">
        <f t="shared" si="40"/>
        <v>0</v>
      </c>
    </row>
    <row r="792" spans="1:24">
      <c r="A792" s="5" t="s">
        <v>803</v>
      </c>
      <c r="B792" s="5"/>
      <c r="C792" s="5"/>
      <c r="D792" s="17">
        <f t="shared" si="38"/>
        <v>0</v>
      </c>
      <c r="U792" s="9">
        <f t="shared" si="39"/>
        <v>0</v>
      </c>
      <c r="X792" s="13">
        <f t="shared" si="40"/>
        <v>0</v>
      </c>
    </row>
    <row r="793" spans="1:24">
      <c r="A793" s="5" t="s">
        <v>804</v>
      </c>
      <c r="B793" s="5"/>
      <c r="C793" s="5"/>
      <c r="D793" s="17">
        <f t="shared" si="38"/>
        <v>0</v>
      </c>
      <c r="U793" s="9">
        <f t="shared" si="39"/>
        <v>0</v>
      </c>
      <c r="X793" s="13">
        <f t="shared" si="40"/>
        <v>0</v>
      </c>
    </row>
    <row r="794" spans="1:24">
      <c r="A794" s="5" t="s">
        <v>805</v>
      </c>
      <c r="B794" s="5"/>
      <c r="C794" s="5"/>
      <c r="D794" s="17">
        <f t="shared" si="38"/>
        <v>0</v>
      </c>
      <c r="U794" s="9">
        <f t="shared" si="39"/>
        <v>0</v>
      </c>
      <c r="X794" s="13">
        <f t="shared" si="40"/>
        <v>0</v>
      </c>
    </row>
    <row r="795" spans="1:24">
      <c r="A795" s="5" t="s">
        <v>806</v>
      </c>
      <c r="B795" s="5"/>
      <c r="C795" s="5"/>
      <c r="D795" s="17">
        <f t="shared" si="38"/>
        <v>0</v>
      </c>
      <c r="U795" s="9">
        <f t="shared" si="39"/>
        <v>0</v>
      </c>
      <c r="X795" s="13">
        <f t="shared" si="40"/>
        <v>0</v>
      </c>
    </row>
    <row r="796" spans="1:24">
      <c r="A796" s="5" t="s">
        <v>807</v>
      </c>
      <c r="B796" s="5"/>
      <c r="C796" s="5"/>
      <c r="D796" s="17">
        <f t="shared" si="38"/>
        <v>0</v>
      </c>
      <c r="U796" s="9">
        <f t="shared" si="39"/>
        <v>0</v>
      </c>
      <c r="X796" s="13">
        <f t="shared" si="40"/>
        <v>0</v>
      </c>
    </row>
    <row r="797" spans="1:24">
      <c r="A797" s="5" t="s">
        <v>808</v>
      </c>
      <c r="B797" s="5"/>
      <c r="C797" s="5"/>
      <c r="D797" s="17">
        <f t="shared" si="38"/>
        <v>0</v>
      </c>
      <c r="U797" s="9">
        <f t="shared" si="39"/>
        <v>0</v>
      </c>
      <c r="X797" s="13">
        <f t="shared" si="40"/>
        <v>0</v>
      </c>
    </row>
    <row r="798" spans="1:24">
      <c r="A798" s="5" t="s">
        <v>809</v>
      </c>
      <c r="B798" s="5"/>
      <c r="C798" s="5"/>
      <c r="D798" s="17">
        <f t="shared" si="38"/>
        <v>0</v>
      </c>
      <c r="U798" s="9">
        <f t="shared" si="39"/>
        <v>0</v>
      </c>
      <c r="X798" s="13">
        <f t="shared" si="40"/>
        <v>0</v>
      </c>
    </row>
    <row r="799" spans="1:24">
      <c r="A799" s="5" t="s">
        <v>810</v>
      </c>
      <c r="B799" s="5"/>
      <c r="C799" s="5"/>
      <c r="D799" s="17">
        <f t="shared" si="38"/>
        <v>0</v>
      </c>
      <c r="U799" s="9">
        <f t="shared" si="39"/>
        <v>0</v>
      </c>
      <c r="X799" s="13">
        <f t="shared" si="40"/>
        <v>0</v>
      </c>
    </row>
    <row r="800" spans="1:24">
      <c r="A800" s="5" t="s">
        <v>811</v>
      </c>
      <c r="B800" s="5"/>
      <c r="C800" s="5"/>
      <c r="D800" s="17">
        <f t="shared" si="38"/>
        <v>0</v>
      </c>
      <c r="U800" s="9">
        <f t="shared" si="39"/>
        <v>0</v>
      </c>
      <c r="X800" s="13">
        <f t="shared" si="40"/>
        <v>0</v>
      </c>
    </row>
    <row r="801" spans="1:24">
      <c r="A801" s="5" t="s">
        <v>812</v>
      </c>
      <c r="B801" s="5"/>
      <c r="C801" s="5"/>
      <c r="D801" s="17">
        <f t="shared" si="38"/>
        <v>0</v>
      </c>
      <c r="U801" s="9">
        <f t="shared" si="39"/>
        <v>0</v>
      </c>
      <c r="X801" s="13">
        <f t="shared" si="40"/>
        <v>0</v>
      </c>
    </row>
    <row r="802" spans="1:24">
      <c r="A802" s="5" t="s">
        <v>813</v>
      </c>
      <c r="B802" s="5"/>
      <c r="C802" s="5"/>
      <c r="D802" s="17">
        <f t="shared" si="38"/>
        <v>0</v>
      </c>
      <c r="U802" s="9">
        <f t="shared" si="39"/>
        <v>0</v>
      </c>
      <c r="X802" s="13">
        <f t="shared" si="40"/>
        <v>0</v>
      </c>
    </row>
    <row r="803" spans="1:24">
      <c r="A803" s="5" t="s">
        <v>814</v>
      </c>
      <c r="B803" s="5"/>
      <c r="C803" s="5"/>
      <c r="D803" s="17">
        <f t="shared" si="38"/>
        <v>0</v>
      </c>
      <c r="U803" s="9">
        <f t="shared" si="39"/>
        <v>0</v>
      </c>
      <c r="X803" s="13">
        <f t="shared" si="40"/>
        <v>0</v>
      </c>
    </row>
    <row r="804" spans="1:24">
      <c r="A804" s="5" t="s">
        <v>815</v>
      </c>
      <c r="B804" s="5"/>
      <c r="C804" s="5"/>
      <c r="D804" s="17">
        <f t="shared" si="38"/>
        <v>0</v>
      </c>
      <c r="U804" s="9">
        <f t="shared" si="39"/>
        <v>0</v>
      </c>
      <c r="X804" s="13">
        <f t="shared" si="40"/>
        <v>0</v>
      </c>
    </row>
    <row r="805" spans="1:24">
      <c r="A805" s="5" t="s">
        <v>816</v>
      </c>
      <c r="B805" s="5"/>
      <c r="C805" s="5"/>
      <c r="D805" s="17">
        <f t="shared" si="38"/>
        <v>0</v>
      </c>
      <c r="U805" s="9">
        <f t="shared" si="39"/>
        <v>0</v>
      </c>
      <c r="X805" s="13">
        <f t="shared" si="40"/>
        <v>0</v>
      </c>
    </row>
    <row r="806" spans="1:24">
      <c r="A806" s="5" t="s">
        <v>817</v>
      </c>
      <c r="B806" s="5"/>
      <c r="C806" s="5"/>
      <c r="D806" s="17">
        <f t="shared" si="38"/>
        <v>0</v>
      </c>
      <c r="U806" s="9">
        <f t="shared" si="39"/>
        <v>0</v>
      </c>
      <c r="X806" s="13">
        <f t="shared" si="40"/>
        <v>0</v>
      </c>
    </row>
    <row r="807" spans="1:24">
      <c r="A807" s="5" t="s">
        <v>818</v>
      </c>
      <c r="B807" s="5"/>
      <c r="C807" s="5"/>
      <c r="D807" s="17">
        <f t="shared" si="38"/>
        <v>0</v>
      </c>
      <c r="U807" s="9">
        <f t="shared" si="39"/>
        <v>0</v>
      </c>
      <c r="X807" s="13">
        <f t="shared" si="40"/>
        <v>0</v>
      </c>
    </row>
    <row r="808" spans="1:24">
      <c r="A808" s="5" t="s">
        <v>819</v>
      </c>
      <c r="B808" s="5"/>
      <c r="C808" s="5"/>
      <c r="D808" s="17">
        <f t="shared" si="38"/>
        <v>0</v>
      </c>
      <c r="U808" s="9">
        <f t="shared" si="39"/>
        <v>0</v>
      </c>
      <c r="X808" s="13">
        <f t="shared" si="40"/>
        <v>0</v>
      </c>
    </row>
    <row r="809" spans="1:24">
      <c r="A809" s="5" t="s">
        <v>820</v>
      </c>
      <c r="B809" s="5"/>
      <c r="C809" s="5"/>
      <c r="D809" s="17">
        <f t="shared" si="38"/>
        <v>0</v>
      </c>
      <c r="U809" s="9">
        <f t="shared" si="39"/>
        <v>0</v>
      </c>
      <c r="X809" s="13">
        <f t="shared" si="40"/>
        <v>0</v>
      </c>
    </row>
    <row r="810" spans="1:24">
      <c r="A810" s="5" t="s">
        <v>821</v>
      </c>
      <c r="B810" s="5"/>
      <c r="C810" s="5"/>
      <c r="D810" s="17">
        <f t="shared" si="38"/>
        <v>0</v>
      </c>
      <c r="U810" s="9">
        <f t="shared" si="39"/>
        <v>0</v>
      </c>
      <c r="X810" s="13">
        <f t="shared" si="40"/>
        <v>0</v>
      </c>
    </row>
    <row r="811" spans="1:24">
      <c r="A811" s="5" t="s">
        <v>822</v>
      </c>
      <c r="B811" s="5"/>
      <c r="C811" s="5"/>
      <c r="D811" s="17">
        <f t="shared" si="38"/>
        <v>0</v>
      </c>
      <c r="U811" s="9">
        <f t="shared" si="39"/>
        <v>0</v>
      </c>
      <c r="X811" s="13">
        <f t="shared" si="40"/>
        <v>0</v>
      </c>
    </row>
    <row r="812" spans="1:24">
      <c r="A812" s="5" t="s">
        <v>823</v>
      </c>
      <c r="B812" s="5"/>
      <c r="C812" s="5"/>
      <c r="D812" s="17">
        <f t="shared" si="38"/>
        <v>0</v>
      </c>
      <c r="U812" s="9">
        <f t="shared" si="39"/>
        <v>0</v>
      </c>
      <c r="X812" s="13">
        <f t="shared" si="40"/>
        <v>0</v>
      </c>
    </row>
    <row r="813" spans="1:24">
      <c r="A813" s="5" t="s">
        <v>824</v>
      </c>
      <c r="B813" s="5"/>
      <c r="C813" s="5"/>
      <c r="D813" s="17">
        <f t="shared" si="38"/>
        <v>0</v>
      </c>
      <c r="U813" s="9">
        <f t="shared" si="39"/>
        <v>0</v>
      </c>
      <c r="X813" s="13">
        <f t="shared" si="40"/>
        <v>0</v>
      </c>
    </row>
    <row r="814" spans="1:24">
      <c r="A814" s="5" t="s">
        <v>825</v>
      </c>
      <c r="B814" s="5"/>
      <c r="C814" s="5"/>
      <c r="D814" s="17">
        <f t="shared" si="38"/>
        <v>0</v>
      </c>
      <c r="U814" s="9">
        <f t="shared" si="39"/>
        <v>0</v>
      </c>
      <c r="X814" s="13">
        <f t="shared" si="40"/>
        <v>0</v>
      </c>
    </row>
    <row r="815" spans="1:24">
      <c r="A815" s="5" t="s">
        <v>826</v>
      </c>
      <c r="B815" s="5"/>
      <c r="C815" s="5"/>
      <c r="D815" s="17">
        <f t="shared" si="38"/>
        <v>0</v>
      </c>
      <c r="U815" s="9">
        <f t="shared" si="39"/>
        <v>0</v>
      </c>
      <c r="X815" s="13">
        <f t="shared" si="40"/>
        <v>0</v>
      </c>
    </row>
    <row r="816" spans="1:24">
      <c r="A816" s="5" t="s">
        <v>827</v>
      </c>
      <c r="B816" s="5"/>
      <c r="C816" s="5"/>
      <c r="D816" s="17">
        <f t="shared" si="38"/>
        <v>0</v>
      </c>
      <c r="U816" s="9">
        <f t="shared" si="39"/>
        <v>0</v>
      </c>
      <c r="X816" s="13">
        <f t="shared" si="40"/>
        <v>0</v>
      </c>
    </row>
    <row r="817" spans="1:24">
      <c r="A817" s="5" t="s">
        <v>828</v>
      </c>
      <c r="B817" s="5"/>
      <c r="C817" s="5"/>
      <c r="D817" s="17">
        <f t="shared" si="38"/>
        <v>0</v>
      </c>
      <c r="U817" s="9">
        <f t="shared" si="39"/>
        <v>0</v>
      </c>
      <c r="X817" s="13">
        <f t="shared" si="40"/>
        <v>0</v>
      </c>
    </row>
    <row r="818" spans="1:24">
      <c r="A818" s="5" t="s">
        <v>829</v>
      </c>
      <c r="B818" s="5"/>
      <c r="C818" s="5"/>
      <c r="D818" s="17">
        <f t="shared" si="38"/>
        <v>0</v>
      </c>
      <c r="U818" s="9">
        <f t="shared" si="39"/>
        <v>0</v>
      </c>
      <c r="X818" s="13">
        <f t="shared" si="40"/>
        <v>0</v>
      </c>
    </row>
    <row r="819" spans="1:24">
      <c r="A819" s="5" t="s">
        <v>830</v>
      </c>
      <c r="B819" s="5"/>
      <c r="C819" s="5"/>
      <c r="D819" s="17">
        <f t="shared" si="38"/>
        <v>0</v>
      </c>
      <c r="U819" s="9">
        <f t="shared" si="39"/>
        <v>0</v>
      </c>
      <c r="X819" s="13">
        <f t="shared" si="40"/>
        <v>0</v>
      </c>
    </row>
    <row r="820" spans="1:24">
      <c r="A820" s="5" t="s">
        <v>831</v>
      </c>
      <c r="B820" s="5"/>
      <c r="C820" s="5"/>
      <c r="D820" s="17">
        <f t="shared" si="38"/>
        <v>0</v>
      </c>
      <c r="U820" s="9">
        <f t="shared" si="39"/>
        <v>0</v>
      </c>
      <c r="X820" s="13">
        <f t="shared" si="40"/>
        <v>0</v>
      </c>
    </row>
    <row r="821" spans="1:24">
      <c r="A821" s="5" t="s">
        <v>832</v>
      </c>
      <c r="B821" s="5"/>
      <c r="C821" s="5"/>
      <c r="D821" s="17">
        <f t="shared" si="38"/>
        <v>0</v>
      </c>
      <c r="U821" s="9">
        <f t="shared" si="39"/>
        <v>0</v>
      </c>
      <c r="X821" s="13">
        <f t="shared" si="40"/>
        <v>0</v>
      </c>
    </row>
    <row r="822" spans="1:24">
      <c r="A822" s="5" t="s">
        <v>833</v>
      </c>
      <c r="B822" s="5"/>
      <c r="C822" s="5"/>
      <c r="D822" s="17">
        <f t="shared" si="38"/>
        <v>0</v>
      </c>
      <c r="U822" s="9">
        <f t="shared" si="39"/>
        <v>0</v>
      </c>
      <c r="X822" s="13">
        <f t="shared" si="40"/>
        <v>0</v>
      </c>
    </row>
    <row r="823" spans="1:24">
      <c r="A823" s="5" t="s">
        <v>834</v>
      </c>
      <c r="B823" s="5"/>
      <c r="C823" s="5"/>
      <c r="D823" s="17">
        <f t="shared" si="38"/>
        <v>0</v>
      </c>
      <c r="U823" s="9">
        <f t="shared" si="39"/>
        <v>0</v>
      </c>
      <c r="X823" s="13">
        <f t="shared" si="40"/>
        <v>0</v>
      </c>
    </row>
    <row r="824" spans="1:24">
      <c r="A824" s="5" t="s">
        <v>835</v>
      </c>
      <c r="B824" s="5"/>
      <c r="C824" s="5"/>
      <c r="D824" s="17">
        <f t="shared" si="38"/>
        <v>0</v>
      </c>
      <c r="U824" s="9">
        <f t="shared" si="39"/>
        <v>0</v>
      </c>
      <c r="X824" s="13">
        <f t="shared" si="40"/>
        <v>0</v>
      </c>
    </row>
    <row r="825" spans="1:24">
      <c r="A825" s="5" t="s">
        <v>836</v>
      </c>
      <c r="B825" s="5"/>
      <c r="C825" s="5"/>
      <c r="D825" s="17">
        <f t="shared" si="38"/>
        <v>0</v>
      </c>
      <c r="U825" s="9">
        <f t="shared" si="39"/>
        <v>0</v>
      </c>
      <c r="X825" s="13">
        <f t="shared" si="40"/>
        <v>0</v>
      </c>
    </row>
    <row r="826" spans="1:24">
      <c r="A826" s="5" t="s">
        <v>837</v>
      </c>
      <c r="B826" s="5"/>
      <c r="C826" s="5"/>
      <c r="D826" s="17">
        <f t="shared" si="38"/>
        <v>0</v>
      </c>
      <c r="U826" s="9">
        <f t="shared" si="39"/>
        <v>0</v>
      </c>
      <c r="X826" s="13">
        <f t="shared" si="40"/>
        <v>0</v>
      </c>
    </row>
    <row r="827" spans="1:24">
      <c r="A827" s="5" t="s">
        <v>838</v>
      </c>
      <c r="B827" s="5"/>
      <c r="C827" s="5"/>
      <c r="D827" s="17">
        <f t="shared" si="38"/>
        <v>0</v>
      </c>
      <c r="U827" s="9">
        <f t="shared" si="39"/>
        <v>0</v>
      </c>
      <c r="X827" s="13">
        <f t="shared" si="40"/>
        <v>0</v>
      </c>
    </row>
    <row r="828" spans="1:24">
      <c r="A828" s="5" t="s">
        <v>839</v>
      </c>
      <c r="B828" s="5"/>
      <c r="C828" s="5"/>
      <c r="D828" s="17">
        <f t="shared" si="38"/>
        <v>0</v>
      </c>
      <c r="U828" s="9">
        <f t="shared" si="39"/>
        <v>0</v>
      </c>
      <c r="X828" s="13">
        <f t="shared" si="40"/>
        <v>0</v>
      </c>
    </row>
    <row r="829" spans="1:24">
      <c r="A829" s="5" t="s">
        <v>840</v>
      </c>
      <c r="B829" s="5"/>
      <c r="C829" s="5"/>
      <c r="D829" s="17">
        <f t="shared" si="38"/>
        <v>0</v>
      </c>
      <c r="U829" s="9">
        <f t="shared" si="39"/>
        <v>0</v>
      </c>
      <c r="X829" s="13">
        <f t="shared" si="40"/>
        <v>0</v>
      </c>
    </row>
    <row r="830" spans="1:24">
      <c r="A830" s="5" t="s">
        <v>841</v>
      </c>
      <c r="B830" s="5"/>
      <c r="C830" s="5"/>
      <c r="D830" s="17">
        <f t="shared" si="38"/>
        <v>0</v>
      </c>
      <c r="U830" s="9">
        <f t="shared" si="39"/>
        <v>0</v>
      </c>
      <c r="X830" s="13">
        <f t="shared" si="40"/>
        <v>0</v>
      </c>
    </row>
    <row r="831" spans="1:24">
      <c r="A831" s="5" t="s">
        <v>842</v>
      </c>
      <c r="B831" s="5"/>
      <c r="C831" s="5"/>
      <c r="D831" s="17">
        <f t="shared" si="38"/>
        <v>0</v>
      </c>
      <c r="U831" s="9">
        <f t="shared" si="39"/>
        <v>0</v>
      </c>
      <c r="X831" s="13">
        <f t="shared" si="40"/>
        <v>0</v>
      </c>
    </row>
    <row r="832" spans="1:24">
      <c r="A832" s="5" t="s">
        <v>843</v>
      </c>
      <c r="B832" s="5"/>
      <c r="C832" s="5"/>
      <c r="D832" s="17">
        <f t="shared" si="38"/>
        <v>0</v>
      </c>
      <c r="U832" s="9">
        <f t="shared" si="39"/>
        <v>0</v>
      </c>
      <c r="X832" s="13">
        <f t="shared" si="40"/>
        <v>0</v>
      </c>
    </row>
    <row r="833" spans="1:24">
      <c r="A833" s="5" t="s">
        <v>844</v>
      </c>
      <c r="B833" s="5"/>
      <c r="C833" s="5"/>
      <c r="D833" s="17">
        <f t="shared" si="38"/>
        <v>0</v>
      </c>
      <c r="U833" s="9">
        <f t="shared" si="39"/>
        <v>0</v>
      </c>
      <c r="X833" s="13">
        <f t="shared" si="40"/>
        <v>0</v>
      </c>
    </row>
    <row r="834" spans="1:24">
      <c r="A834" s="5" t="s">
        <v>845</v>
      </c>
      <c r="B834" s="5"/>
      <c r="C834" s="5"/>
      <c r="D834" s="17">
        <f t="shared" si="38"/>
        <v>0</v>
      </c>
      <c r="U834" s="9">
        <f t="shared" si="39"/>
        <v>0</v>
      </c>
      <c r="X834" s="13">
        <f t="shared" si="40"/>
        <v>0</v>
      </c>
    </row>
    <row r="835" spans="1:24">
      <c r="A835" s="5" t="s">
        <v>846</v>
      </c>
      <c r="B835" s="5"/>
      <c r="C835" s="5"/>
      <c r="D835" s="17">
        <f t="shared" si="38"/>
        <v>0</v>
      </c>
      <c r="U835" s="9">
        <f t="shared" si="39"/>
        <v>0</v>
      </c>
      <c r="X835" s="13">
        <f t="shared" si="40"/>
        <v>0</v>
      </c>
    </row>
    <row r="836" spans="1:24">
      <c r="A836" s="5" t="s">
        <v>847</v>
      </c>
      <c r="B836" s="5"/>
      <c r="C836" s="5"/>
      <c r="D836" s="17">
        <f t="shared" ref="D836:D899" si="41">SUM(E836:R836)</f>
        <v>0</v>
      </c>
      <c r="U836" s="9">
        <f t="shared" ref="U836:U899" si="42">SUM(E836:S836)</f>
        <v>0</v>
      </c>
      <c r="X836" s="13">
        <f t="shared" si="40"/>
        <v>0</v>
      </c>
    </row>
    <row r="837" spans="1:24">
      <c r="A837" s="5" t="s">
        <v>848</v>
      </c>
      <c r="B837" s="5"/>
      <c r="C837" s="5"/>
      <c r="D837" s="17">
        <f t="shared" si="41"/>
        <v>0</v>
      </c>
      <c r="U837" s="9">
        <f t="shared" si="42"/>
        <v>0</v>
      </c>
      <c r="X837" s="13">
        <f t="shared" si="40"/>
        <v>0</v>
      </c>
    </row>
    <row r="838" spans="1:24">
      <c r="A838" s="5" t="s">
        <v>849</v>
      </c>
      <c r="B838" s="5"/>
      <c r="C838" s="5"/>
      <c r="D838" s="17">
        <f t="shared" si="41"/>
        <v>0</v>
      </c>
      <c r="U838" s="9">
        <f t="shared" si="42"/>
        <v>0</v>
      </c>
      <c r="X838" s="13">
        <f t="shared" ref="X838:X901" si="43">U838-V838</f>
        <v>0</v>
      </c>
    </row>
    <row r="839" spans="1:24">
      <c r="A839" s="5" t="s">
        <v>850</v>
      </c>
      <c r="B839" s="5"/>
      <c r="C839" s="5"/>
      <c r="D839" s="17">
        <f t="shared" si="41"/>
        <v>0</v>
      </c>
      <c r="U839" s="9">
        <f t="shared" si="42"/>
        <v>0</v>
      </c>
      <c r="X839" s="13">
        <f t="shared" si="43"/>
        <v>0</v>
      </c>
    </row>
    <row r="840" spans="1:24">
      <c r="A840" s="5" t="s">
        <v>851</v>
      </c>
      <c r="B840" s="5"/>
      <c r="C840" s="5"/>
      <c r="D840" s="17">
        <f t="shared" si="41"/>
        <v>0</v>
      </c>
      <c r="U840" s="9">
        <f t="shared" si="42"/>
        <v>0</v>
      </c>
      <c r="X840" s="13">
        <f t="shared" si="43"/>
        <v>0</v>
      </c>
    </row>
    <row r="841" spans="1:24">
      <c r="A841" s="5" t="s">
        <v>852</v>
      </c>
      <c r="B841" s="5"/>
      <c r="C841" s="5"/>
      <c r="D841" s="17">
        <f t="shared" si="41"/>
        <v>0</v>
      </c>
      <c r="U841" s="9">
        <f t="shared" si="42"/>
        <v>0</v>
      </c>
      <c r="X841" s="13">
        <f t="shared" si="43"/>
        <v>0</v>
      </c>
    </row>
    <row r="842" spans="1:24">
      <c r="A842" s="5" t="s">
        <v>853</v>
      </c>
      <c r="B842" s="5"/>
      <c r="C842" s="5"/>
      <c r="D842" s="17">
        <f t="shared" si="41"/>
        <v>0</v>
      </c>
      <c r="U842" s="9">
        <f t="shared" si="42"/>
        <v>0</v>
      </c>
      <c r="X842" s="13">
        <f t="shared" si="43"/>
        <v>0</v>
      </c>
    </row>
    <row r="843" spans="1:24">
      <c r="A843" s="5" t="s">
        <v>854</v>
      </c>
      <c r="B843" s="5"/>
      <c r="C843" s="5"/>
      <c r="D843" s="17">
        <f t="shared" si="41"/>
        <v>0</v>
      </c>
      <c r="U843" s="9">
        <f t="shared" si="42"/>
        <v>0</v>
      </c>
      <c r="X843" s="13">
        <f t="shared" si="43"/>
        <v>0</v>
      </c>
    </row>
    <row r="844" spans="1:24">
      <c r="A844" s="5" t="s">
        <v>855</v>
      </c>
      <c r="B844" s="5"/>
      <c r="C844" s="5"/>
      <c r="D844" s="17">
        <f t="shared" si="41"/>
        <v>0</v>
      </c>
      <c r="U844" s="9">
        <f t="shared" si="42"/>
        <v>0</v>
      </c>
      <c r="X844" s="13">
        <f t="shared" si="43"/>
        <v>0</v>
      </c>
    </row>
    <row r="845" spans="1:24">
      <c r="A845" s="5" t="s">
        <v>856</v>
      </c>
      <c r="B845" s="5"/>
      <c r="C845" s="5"/>
      <c r="D845" s="17">
        <f t="shared" si="41"/>
        <v>0</v>
      </c>
      <c r="U845" s="9">
        <f t="shared" si="42"/>
        <v>0</v>
      </c>
      <c r="X845" s="13">
        <f t="shared" si="43"/>
        <v>0</v>
      </c>
    </row>
    <row r="846" spans="1:24">
      <c r="A846" s="5" t="s">
        <v>857</v>
      </c>
      <c r="B846" s="5"/>
      <c r="C846" s="5"/>
      <c r="D846" s="17">
        <f t="shared" si="41"/>
        <v>0</v>
      </c>
      <c r="U846" s="9">
        <f t="shared" si="42"/>
        <v>0</v>
      </c>
      <c r="X846" s="13">
        <f t="shared" si="43"/>
        <v>0</v>
      </c>
    </row>
    <row r="847" spans="1:24">
      <c r="A847" s="5" t="s">
        <v>858</v>
      </c>
      <c r="B847" s="5"/>
      <c r="C847" s="5"/>
      <c r="D847" s="17">
        <f t="shared" si="41"/>
        <v>0</v>
      </c>
      <c r="U847" s="9">
        <f t="shared" si="42"/>
        <v>0</v>
      </c>
      <c r="X847" s="13">
        <f t="shared" si="43"/>
        <v>0</v>
      </c>
    </row>
    <row r="848" spans="1:24">
      <c r="A848" s="5" t="s">
        <v>859</v>
      </c>
      <c r="B848" s="5"/>
      <c r="C848" s="5"/>
      <c r="D848" s="17">
        <f t="shared" si="41"/>
        <v>0</v>
      </c>
      <c r="U848" s="9">
        <f t="shared" si="42"/>
        <v>0</v>
      </c>
      <c r="X848" s="13">
        <f t="shared" si="43"/>
        <v>0</v>
      </c>
    </row>
    <row r="849" spans="1:24">
      <c r="A849" s="5" t="s">
        <v>860</v>
      </c>
      <c r="B849" s="5"/>
      <c r="C849" s="5"/>
      <c r="D849" s="17">
        <f t="shared" si="41"/>
        <v>0</v>
      </c>
      <c r="U849" s="9">
        <f t="shared" si="42"/>
        <v>0</v>
      </c>
      <c r="X849" s="13">
        <f t="shared" si="43"/>
        <v>0</v>
      </c>
    </row>
    <row r="850" spans="1:24">
      <c r="A850" s="5" t="s">
        <v>861</v>
      </c>
      <c r="B850" s="5"/>
      <c r="C850" s="5"/>
      <c r="D850" s="17">
        <f t="shared" si="41"/>
        <v>0</v>
      </c>
      <c r="U850" s="9">
        <f t="shared" si="42"/>
        <v>0</v>
      </c>
      <c r="X850" s="13">
        <f t="shared" si="43"/>
        <v>0</v>
      </c>
    </row>
    <row r="851" spans="1:24">
      <c r="A851" s="5" t="s">
        <v>862</v>
      </c>
      <c r="B851" s="5"/>
      <c r="C851" s="5"/>
      <c r="D851" s="17">
        <f t="shared" si="41"/>
        <v>0</v>
      </c>
      <c r="U851" s="9">
        <f t="shared" si="42"/>
        <v>0</v>
      </c>
      <c r="X851" s="13">
        <f t="shared" si="43"/>
        <v>0</v>
      </c>
    </row>
    <row r="852" spans="1:24">
      <c r="A852" s="5" t="s">
        <v>863</v>
      </c>
      <c r="B852" s="5"/>
      <c r="C852" s="5"/>
      <c r="D852" s="17">
        <f t="shared" si="41"/>
        <v>0</v>
      </c>
      <c r="U852" s="9">
        <f t="shared" si="42"/>
        <v>0</v>
      </c>
      <c r="X852" s="13">
        <f t="shared" si="43"/>
        <v>0</v>
      </c>
    </row>
    <row r="853" spans="1:24">
      <c r="A853" s="5" t="s">
        <v>864</v>
      </c>
      <c r="B853" s="5"/>
      <c r="C853" s="5"/>
      <c r="D853" s="17">
        <f t="shared" si="41"/>
        <v>0</v>
      </c>
      <c r="U853" s="9">
        <f t="shared" si="42"/>
        <v>0</v>
      </c>
      <c r="X853" s="13">
        <f t="shared" si="43"/>
        <v>0</v>
      </c>
    </row>
    <row r="854" spans="1:24">
      <c r="A854" s="5" t="s">
        <v>865</v>
      </c>
      <c r="B854" s="5"/>
      <c r="C854" s="5"/>
      <c r="D854" s="17">
        <f t="shared" si="41"/>
        <v>0</v>
      </c>
      <c r="U854" s="9">
        <f t="shared" si="42"/>
        <v>0</v>
      </c>
      <c r="X854" s="13">
        <f t="shared" si="43"/>
        <v>0</v>
      </c>
    </row>
    <row r="855" spans="1:24">
      <c r="A855" s="5" t="s">
        <v>866</v>
      </c>
      <c r="B855" s="5"/>
      <c r="C855" s="5"/>
      <c r="D855" s="17">
        <f t="shared" si="41"/>
        <v>0</v>
      </c>
      <c r="U855" s="9">
        <f t="shared" si="42"/>
        <v>0</v>
      </c>
      <c r="X855" s="13">
        <f t="shared" si="43"/>
        <v>0</v>
      </c>
    </row>
    <row r="856" spans="1:24">
      <c r="A856" s="5" t="s">
        <v>867</v>
      </c>
      <c r="B856" s="5"/>
      <c r="C856" s="5"/>
      <c r="D856" s="17">
        <f t="shared" si="41"/>
        <v>0</v>
      </c>
      <c r="U856" s="9">
        <f t="shared" si="42"/>
        <v>0</v>
      </c>
      <c r="X856" s="13">
        <f t="shared" si="43"/>
        <v>0</v>
      </c>
    </row>
    <row r="857" spans="1:24">
      <c r="A857" s="5" t="s">
        <v>868</v>
      </c>
      <c r="B857" s="5"/>
      <c r="C857" s="5"/>
      <c r="D857" s="17">
        <f t="shared" si="41"/>
        <v>0</v>
      </c>
      <c r="U857" s="9">
        <f t="shared" si="42"/>
        <v>0</v>
      </c>
      <c r="X857" s="13">
        <f t="shared" si="43"/>
        <v>0</v>
      </c>
    </row>
    <row r="858" spans="1:24">
      <c r="A858" s="5" t="s">
        <v>869</v>
      </c>
      <c r="B858" s="5"/>
      <c r="C858" s="5"/>
      <c r="D858" s="17">
        <f t="shared" si="41"/>
        <v>0</v>
      </c>
      <c r="U858" s="9">
        <f t="shared" si="42"/>
        <v>0</v>
      </c>
      <c r="X858" s="13">
        <f t="shared" si="43"/>
        <v>0</v>
      </c>
    </row>
    <row r="859" spans="1:24">
      <c r="A859" s="5" t="s">
        <v>870</v>
      </c>
      <c r="B859" s="5"/>
      <c r="C859" s="5"/>
      <c r="D859" s="17">
        <f t="shared" si="41"/>
        <v>0</v>
      </c>
      <c r="U859" s="9">
        <f t="shared" si="42"/>
        <v>0</v>
      </c>
      <c r="X859" s="13">
        <f t="shared" si="43"/>
        <v>0</v>
      </c>
    </row>
    <row r="860" spans="1:24">
      <c r="A860" s="5" t="s">
        <v>871</v>
      </c>
      <c r="B860" s="5"/>
      <c r="C860" s="5"/>
      <c r="D860" s="17">
        <f t="shared" si="41"/>
        <v>0</v>
      </c>
      <c r="U860" s="9">
        <f t="shared" si="42"/>
        <v>0</v>
      </c>
      <c r="X860" s="13">
        <f t="shared" si="43"/>
        <v>0</v>
      </c>
    </row>
    <row r="861" spans="1:24">
      <c r="A861" s="5" t="s">
        <v>872</v>
      </c>
      <c r="B861" s="5"/>
      <c r="C861" s="5"/>
      <c r="D861" s="17">
        <f t="shared" si="41"/>
        <v>0</v>
      </c>
      <c r="U861" s="9">
        <f t="shared" si="42"/>
        <v>0</v>
      </c>
      <c r="X861" s="13">
        <f t="shared" si="43"/>
        <v>0</v>
      </c>
    </row>
    <row r="862" spans="1:24">
      <c r="A862" s="5" t="s">
        <v>873</v>
      </c>
      <c r="B862" s="5"/>
      <c r="C862" s="5"/>
      <c r="D862" s="17">
        <f t="shared" si="41"/>
        <v>0</v>
      </c>
      <c r="U862" s="9">
        <f t="shared" si="42"/>
        <v>0</v>
      </c>
      <c r="X862" s="13">
        <f t="shared" si="43"/>
        <v>0</v>
      </c>
    </row>
    <row r="863" spans="1:24">
      <c r="A863" s="5" t="s">
        <v>874</v>
      </c>
      <c r="B863" s="5"/>
      <c r="C863" s="5"/>
      <c r="D863" s="17">
        <f t="shared" si="41"/>
        <v>0</v>
      </c>
      <c r="U863" s="9">
        <f t="shared" si="42"/>
        <v>0</v>
      </c>
      <c r="X863" s="13">
        <f t="shared" si="43"/>
        <v>0</v>
      </c>
    </row>
    <row r="864" spans="1:24">
      <c r="A864" s="5" t="s">
        <v>875</v>
      </c>
      <c r="B864" s="5"/>
      <c r="C864" s="5"/>
      <c r="D864" s="17">
        <f t="shared" si="41"/>
        <v>0</v>
      </c>
      <c r="U864" s="9">
        <f t="shared" si="42"/>
        <v>0</v>
      </c>
      <c r="X864" s="13">
        <f t="shared" si="43"/>
        <v>0</v>
      </c>
    </row>
    <row r="865" spans="1:24">
      <c r="A865" s="5" t="s">
        <v>876</v>
      </c>
      <c r="B865" s="5"/>
      <c r="C865" s="5"/>
      <c r="D865" s="17">
        <f t="shared" si="41"/>
        <v>0</v>
      </c>
      <c r="U865" s="9">
        <f t="shared" si="42"/>
        <v>0</v>
      </c>
      <c r="X865" s="13">
        <f t="shared" si="43"/>
        <v>0</v>
      </c>
    </row>
    <row r="866" spans="1:24">
      <c r="A866" s="5" t="s">
        <v>877</v>
      </c>
      <c r="B866" s="5"/>
      <c r="C866" s="5"/>
      <c r="D866" s="17">
        <f t="shared" si="41"/>
        <v>0</v>
      </c>
      <c r="U866" s="9">
        <f t="shared" si="42"/>
        <v>0</v>
      </c>
      <c r="X866" s="13">
        <f t="shared" si="43"/>
        <v>0</v>
      </c>
    </row>
    <row r="867" spans="1:24">
      <c r="A867" s="5" t="s">
        <v>878</v>
      </c>
      <c r="B867" s="5"/>
      <c r="C867" s="5"/>
      <c r="D867" s="17">
        <f t="shared" si="41"/>
        <v>0</v>
      </c>
      <c r="U867" s="9">
        <f t="shared" si="42"/>
        <v>0</v>
      </c>
      <c r="X867" s="13">
        <f t="shared" si="43"/>
        <v>0</v>
      </c>
    </row>
    <row r="868" spans="1:24">
      <c r="A868" s="5" t="s">
        <v>879</v>
      </c>
      <c r="B868" s="5"/>
      <c r="C868" s="5"/>
      <c r="D868" s="17">
        <f t="shared" si="41"/>
        <v>0</v>
      </c>
      <c r="U868" s="9">
        <f t="shared" si="42"/>
        <v>0</v>
      </c>
      <c r="X868" s="13">
        <f t="shared" si="43"/>
        <v>0</v>
      </c>
    </row>
    <row r="869" spans="1:24">
      <c r="A869" s="5" t="s">
        <v>880</v>
      </c>
      <c r="B869" s="5"/>
      <c r="C869" s="5"/>
      <c r="D869" s="17">
        <f t="shared" si="41"/>
        <v>0</v>
      </c>
      <c r="U869" s="9">
        <f t="shared" si="42"/>
        <v>0</v>
      </c>
      <c r="X869" s="13">
        <f t="shared" si="43"/>
        <v>0</v>
      </c>
    </row>
    <row r="870" spans="1:24">
      <c r="A870" s="5" t="s">
        <v>881</v>
      </c>
      <c r="B870" s="5"/>
      <c r="C870" s="5"/>
      <c r="D870" s="17">
        <f t="shared" si="41"/>
        <v>0</v>
      </c>
      <c r="U870" s="9">
        <f t="shared" si="42"/>
        <v>0</v>
      </c>
      <c r="X870" s="13">
        <f t="shared" si="43"/>
        <v>0</v>
      </c>
    </row>
    <row r="871" spans="1:24">
      <c r="A871" s="5" t="s">
        <v>882</v>
      </c>
      <c r="B871" s="5"/>
      <c r="C871" s="5"/>
      <c r="D871" s="17">
        <f t="shared" si="41"/>
        <v>0</v>
      </c>
      <c r="U871" s="9">
        <f t="shared" si="42"/>
        <v>0</v>
      </c>
      <c r="X871" s="13">
        <f t="shared" si="43"/>
        <v>0</v>
      </c>
    </row>
    <row r="872" spans="1:24">
      <c r="A872" s="5" t="s">
        <v>883</v>
      </c>
      <c r="B872" s="5"/>
      <c r="C872" s="5"/>
      <c r="D872" s="17">
        <f t="shared" si="41"/>
        <v>0</v>
      </c>
      <c r="U872" s="9">
        <f t="shared" si="42"/>
        <v>0</v>
      </c>
      <c r="X872" s="13">
        <f t="shared" si="43"/>
        <v>0</v>
      </c>
    </row>
    <row r="873" spans="1:24">
      <c r="A873" s="5" t="s">
        <v>884</v>
      </c>
      <c r="B873" s="5"/>
      <c r="C873" s="5"/>
      <c r="D873" s="17">
        <f t="shared" si="41"/>
        <v>0</v>
      </c>
      <c r="U873" s="9">
        <f t="shared" si="42"/>
        <v>0</v>
      </c>
      <c r="X873" s="13">
        <f t="shared" si="43"/>
        <v>0</v>
      </c>
    </row>
    <row r="874" spans="1:24">
      <c r="A874" s="5" t="s">
        <v>885</v>
      </c>
      <c r="B874" s="5"/>
      <c r="C874" s="5"/>
      <c r="D874" s="17">
        <f t="shared" si="41"/>
        <v>0</v>
      </c>
      <c r="U874" s="9">
        <f t="shared" si="42"/>
        <v>0</v>
      </c>
      <c r="X874" s="13">
        <f t="shared" si="43"/>
        <v>0</v>
      </c>
    </row>
    <row r="875" spans="1:24">
      <c r="A875" s="5" t="s">
        <v>886</v>
      </c>
      <c r="B875" s="5"/>
      <c r="C875" s="5"/>
      <c r="D875" s="17">
        <f t="shared" si="41"/>
        <v>0</v>
      </c>
      <c r="U875" s="9">
        <f t="shared" si="42"/>
        <v>0</v>
      </c>
      <c r="X875" s="13">
        <f t="shared" si="43"/>
        <v>0</v>
      </c>
    </row>
    <row r="876" spans="1:24">
      <c r="A876" s="5" t="s">
        <v>887</v>
      </c>
      <c r="B876" s="5"/>
      <c r="C876" s="5"/>
      <c r="D876" s="17">
        <f t="shared" si="41"/>
        <v>0</v>
      </c>
      <c r="U876" s="9">
        <f t="shared" si="42"/>
        <v>0</v>
      </c>
      <c r="X876" s="13">
        <f t="shared" si="43"/>
        <v>0</v>
      </c>
    </row>
    <row r="877" spans="1:24">
      <c r="A877" s="5" t="s">
        <v>888</v>
      </c>
      <c r="B877" s="5"/>
      <c r="C877" s="5"/>
      <c r="D877" s="17">
        <f t="shared" si="41"/>
        <v>0</v>
      </c>
      <c r="U877" s="9">
        <f t="shared" si="42"/>
        <v>0</v>
      </c>
      <c r="X877" s="13">
        <f t="shared" si="43"/>
        <v>0</v>
      </c>
    </row>
    <row r="878" spans="1:24">
      <c r="A878" s="5" t="s">
        <v>889</v>
      </c>
      <c r="B878" s="5"/>
      <c r="C878" s="5"/>
      <c r="D878" s="17">
        <f t="shared" si="41"/>
        <v>0</v>
      </c>
      <c r="U878" s="9">
        <f t="shared" si="42"/>
        <v>0</v>
      </c>
      <c r="X878" s="13">
        <f t="shared" si="43"/>
        <v>0</v>
      </c>
    </row>
    <row r="879" spans="1:24">
      <c r="A879" s="5" t="s">
        <v>890</v>
      </c>
      <c r="B879" s="5"/>
      <c r="C879" s="5"/>
      <c r="D879" s="17">
        <f t="shared" si="41"/>
        <v>0</v>
      </c>
      <c r="U879" s="9">
        <f t="shared" si="42"/>
        <v>0</v>
      </c>
      <c r="X879" s="13">
        <f t="shared" si="43"/>
        <v>0</v>
      </c>
    </row>
    <row r="880" spans="1:24">
      <c r="A880" s="5" t="s">
        <v>891</v>
      </c>
      <c r="B880" s="5"/>
      <c r="C880" s="5"/>
      <c r="D880" s="17">
        <f t="shared" si="41"/>
        <v>0</v>
      </c>
      <c r="U880" s="9">
        <f t="shared" si="42"/>
        <v>0</v>
      </c>
      <c r="X880" s="13">
        <f t="shared" si="43"/>
        <v>0</v>
      </c>
    </row>
    <row r="881" spans="1:24">
      <c r="A881" s="5" t="s">
        <v>892</v>
      </c>
      <c r="B881" s="5"/>
      <c r="C881" s="5"/>
      <c r="D881" s="17">
        <f t="shared" si="41"/>
        <v>0</v>
      </c>
      <c r="U881" s="9">
        <f t="shared" si="42"/>
        <v>0</v>
      </c>
      <c r="X881" s="13">
        <f t="shared" si="43"/>
        <v>0</v>
      </c>
    </row>
    <row r="882" spans="1:24">
      <c r="A882" s="5" t="s">
        <v>893</v>
      </c>
      <c r="B882" s="5"/>
      <c r="C882" s="5"/>
      <c r="D882" s="17">
        <f t="shared" si="41"/>
        <v>0</v>
      </c>
      <c r="U882" s="9">
        <f t="shared" si="42"/>
        <v>0</v>
      </c>
      <c r="X882" s="13">
        <f t="shared" si="43"/>
        <v>0</v>
      </c>
    </row>
    <row r="883" spans="1:24">
      <c r="A883" s="5" t="s">
        <v>894</v>
      </c>
      <c r="B883" s="5"/>
      <c r="C883" s="5"/>
      <c r="D883" s="17">
        <f t="shared" si="41"/>
        <v>0</v>
      </c>
      <c r="U883" s="9">
        <f t="shared" si="42"/>
        <v>0</v>
      </c>
      <c r="X883" s="13">
        <f t="shared" si="43"/>
        <v>0</v>
      </c>
    </row>
    <row r="884" spans="1:24">
      <c r="A884" s="5" t="s">
        <v>895</v>
      </c>
      <c r="B884" s="5"/>
      <c r="C884" s="5"/>
      <c r="D884" s="17">
        <f t="shared" si="41"/>
        <v>0</v>
      </c>
      <c r="U884" s="9">
        <f t="shared" si="42"/>
        <v>0</v>
      </c>
      <c r="X884" s="13">
        <f t="shared" si="43"/>
        <v>0</v>
      </c>
    </row>
    <row r="885" spans="1:24">
      <c r="A885" s="5" t="s">
        <v>896</v>
      </c>
      <c r="B885" s="5"/>
      <c r="C885" s="5"/>
      <c r="D885" s="17">
        <f t="shared" si="41"/>
        <v>0</v>
      </c>
      <c r="U885" s="9">
        <f t="shared" si="42"/>
        <v>0</v>
      </c>
      <c r="X885" s="13">
        <f t="shared" si="43"/>
        <v>0</v>
      </c>
    </row>
    <row r="886" spans="1:24">
      <c r="A886" s="5" t="s">
        <v>897</v>
      </c>
      <c r="B886" s="5"/>
      <c r="C886" s="5"/>
      <c r="D886" s="17">
        <f t="shared" si="41"/>
        <v>0</v>
      </c>
      <c r="U886" s="9">
        <f t="shared" si="42"/>
        <v>0</v>
      </c>
      <c r="X886" s="13">
        <f t="shared" si="43"/>
        <v>0</v>
      </c>
    </row>
    <row r="887" spans="1:24">
      <c r="A887" s="5" t="s">
        <v>898</v>
      </c>
      <c r="B887" s="5"/>
      <c r="C887" s="5"/>
      <c r="D887" s="17">
        <f t="shared" si="41"/>
        <v>0</v>
      </c>
      <c r="U887" s="9">
        <f t="shared" si="42"/>
        <v>0</v>
      </c>
      <c r="X887" s="13">
        <f t="shared" si="43"/>
        <v>0</v>
      </c>
    </row>
    <row r="888" spans="1:24">
      <c r="A888" s="5" t="s">
        <v>899</v>
      </c>
      <c r="B888" s="5"/>
      <c r="C888" s="5"/>
      <c r="D888" s="17">
        <f t="shared" si="41"/>
        <v>0</v>
      </c>
      <c r="U888" s="9">
        <f t="shared" si="42"/>
        <v>0</v>
      </c>
      <c r="X888" s="13">
        <f t="shared" si="43"/>
        <v>0</v>
      </c>
    </row>
    <row r="889" spans="1:24">
      <c r="A889" s="5" t="s">
        <v>900</v>
      </c>
      <c r="B889" s="5"/>
      <c r="C889" s="5"/>
      <c r="D889" s="17">
        <f t="shared" si="41"/>
        <v>0</v>
      </c>
      <c r="U889" s="9">
        <f t="shared" si="42"/>
        <v>0</v>
      </c>
      <c r="X889" s="13">
        <f t="shared" si="43"/>
        <v>0</v>
      </c>
    </row>
    <row r="890" spans="1:24">
      <c r="A890" s="5" t="s">
        <v>901</v>
      </c>
      <c r="B890" s="5"/>
      <c r="C890" s="5"/>
      <c r="D890" s="17">
        <f t="shared" si="41"/>
        <v>0</v>
      </c>
      <c r="U890" s="9">
        <f t="shared" si="42"/>
        <v>0</v>
      </c>
      <c r="X890" s="13">
        <f t="shared" si="43"/>
        <v>0</v>
      </c>
    </row>
    <row r="891" spans="1:24">
      <c r="A891" s="5" t="s">
        <v>902</v>
      </c>
      <c r="B891" s="5"/>
      <c r="C891" s="5"/>
      <c r="D891" s="17">
        <f t="shared" si="41"/>
        <v>0</v>
      </c>
      <c r="U891" s="9">
        <f t="shared" si="42"/>
        <v>0</v>
      </c>
      <c r="X891" s="13">
        <f t="shared" si="43"/>
        <v>0</v>
      </c>
    </row>
    <row r="892" spans="1:24">
      <c r="A892" s="5" t="s">
        <v>903</v>
      </c>
      <c r="B892" s="5"/>
      <c r="C892" s="5"/>
      <c r="D892" s="17">
        <f t="shared" si="41"/>
        <v>0</v>
      </c>
      <c r="U892" s="9">
        <f t="shared" si="42"/>
        <v>0</v>
      </c>
      <c r="X892" s="13">
        <f t="shared" si="43"/>
        <v>0</v>
      </c>
    </row>
    <row r="893" spans="1:24">
      <c r="A893" s="5" t="s">
        <v>904</v>
      </c>
      <c r="B893" s="5"/>
      <c r="C893" s="5"/>
      <c r="D893" s="17">
        <f t="shared" si="41"/>
        <v>0</v>
      </c>
      <c r="U893" s="9">
        <f t="shared" si="42"/>
        <v>0</v>
      </c>
      <c r="X893" s="13">
        <f t="shared" si="43"/>
        <v>0</v>
      </c>
    </row>
    <row r="894" spans="1:24">
      <c r="A894" s="5" t="s">
        <v>905</v>
      </c>
      <c r="B894" s="5"/>
      <c r="C894" s="5"/>
      <c r="D894" s="17">
        <f t="shared" si="41"/>
        <v>0</v>
      </c>
      <c r="U894" s="9">
        <f t="shared" si="42"/>
        <v>0</v>
      </c>
      <c r="X894" s="13">
        <f t="shared" si="43"/>
        <v>0</v>
      </c>
    </row>
    <row r="895" spans="1:24">
      <c r="A895" s="5" t="s">
        <v>906</v>
      </c>
      <c r="B895" s="5"/>
      <c r="C895" s="5"/>
      <c r="D895" s="17">
        <f t="shared" si="41"/>
        <v>0</v>
      </c>
      <c r="U895" s="9">
        <f t="shared" si="42"/>
        <v>0</v>
      </c>
      <c r="X895" s="13">
        <f t="shared" si="43"/>
        <v>0</v>
      </c>
    </row>
    <row r="896" spans="1:24">
      <c r="A896" s="5" t="s">
        <v>907</v>
      </c>
      <c r="B896" s="5"/>
      <c r="C896" s="5"/>
      <c r="D896" s="17">
        <f t="shared" si="41"/>
        <v>0</v>
      </c>
      <c r="U896" s="9">
        <f t="shared" si="42"/>
        <v>0</v>
      </c>
      <c r="X896" s="13">
        <f t="shared" si="43"/>
        <v>0</v>
      </c>
    </row>
    <row r="897" spans="1:24">
      <c r="A897" s="5" t="s">
        <v>908</v>
      </c>
      <c r="B897" s="5"/>
      <c r="C897" s="5"/>
      <c r="D897" s="17">
        <f t="shared" si="41"/>
        <v>0</v>
      </c>
      <c r="U897" s="9">
        <f t="shared" si="42"/>
        <v>0</v>
      </c>
      <c r="X897" s="13">
        <f t="shared" si="43"/>
        <v>0</v>
      </c>
    </row>
    <row r="898" spans="1:24">
      <c r="A898" s="5" t="s">
        <v>909</v>
      </c>
      <c r="B898" s="5"/>
      <c r="C898" s="5"/>
      <c r="D898" s="17">
        <f t="shared" si="41"/>
        <v>0</v>
      </c>
      <c r="U898" s="9">
        <f t="shared" si="42"/>
        <v>0</v>
      </c>
      <c r="X898" s="13">
        <f t="shared" si="43"/>
        <v>0</v>
      </c>
    </row>
    <row r="899" spans="1:24">
      <c r="A899" s="5" t="s">
        <v>910</v>
      </c>
      <c r="B899" s="5"/>
      <c r="C899" s="5"/>
      <c r="D899" s="17">
        <f t="shared" si="41"/>
        <v>0</v>
      </c>
      <c r="U899" s="9">
        <f t="shared" si="42"/>
        <v>0</v>
      </c>
      <c r="X899" s="13">
        <f t="shared" si="43"/>
        <v>0</v>
      </c>
    </row>
    <row r="900" spans="1:24">
      <c r="A900" s="5" t="s">
        <v>911</v>
      </c>
      <c r="B900" s="5"/>
      <c r="C900" s="5"/>
      <c r="D900" s="17">
        <f t="shared" ref="D900:D963" si="44">SUM(E900:R900)</f>
        <v>0</v>
      </c>
      <c r="U900" s="9">
        <f t="shared" ref="U900:U963" si="45">SUM(E900:S900)</f>
        <v>0</v>
      </c>
      <c r="X900" s="13">
        <f t="shared" si="43"/>
        <v>0</v>
      </c>
    </row>
    <row r="901" spans="1:24">
      <c r="A901" s="5" t="s">
        <v>912</v>
      </c>
      <c r="B901" s="5"/>
      <c r="C901" s="5"/>
      <c r="D901" s="17">
        <f t="shared" si="44"/>
        <v>0</v>
      </c>
      <c r="U901" s="9">
        <f t="shared" si="45"/>
        <v>0</v>
      </c>
      <c r="X901" s="13">
        <f t="shared" si="43"/>
        <v>0</v>
      </c>
    </row>
    <row r="902" spans="1:24">
      <c r="A902" s="5" t="s">
        <v>913</v>
      </c>
      <c r="B902" s="5"/>
      <c r="C902" s="5"/>
      <c r="D902" s="17">
        <f t="shared" si="44"/>
        <v>0</v>
      </c>
      <c r="U902" s="9">
        <f t="shared" si="45"/>
        <v>0</v>
      </c>
      <c r="X902" s="13">
        <f t="shared" ref="X902:X965" si="46">U902-V902</f>
        <v>0</v>
      </c>
    </row>
    <row r="903" spans="1:24">
      <c r="A903" s="5" t="s">
        <v>914</v>
      </c>
      <c r="B903" s="5"/>
      <c r="C903" s="5"/>
      <c r="D903" s="17">
        <f t="shared" si="44"/>
        <v>0</v>
      </c>
      <c r="U903" s="9">
        <f t="shared" si="45"/>
        <v>0</v>
      </c>
      <c r="X903" s="13">
        <f t="shared" si="46"/>
        <v>0</v>
      </c>
    </row>
    <row r="904" spans="1:24">
      <c r="A904" s="5" t="s">
        <v>915</v>
      </c>
      <c r="B904" s="5"/>
      <c r="C904" s="5"/>
      <c r="D904" s="17">
        <f t="shared" si="44"/>
        <v>0</v>
      </c>
      <c r="U904" s="9">
        <f t="shared" si="45"/>
        <v>0</v>
      </c>
      <c r="X904" s="13">
        <f t="shared" si="46"/>
        <v>0</v>
      </c>
    </row>
    <row r="905" spans="1:24">
      <c r="A905" s="5" t="s">
        <v>916</v>
      </c>
      <c r="B905" s="5"/>
      <c r="C905" s="5"/>
      <c r="D905" s="17">
        <f t="shared" si="44"/>
        <v>0</v>
      </c>
      <c r="U905" s="9">
        <f t="shared" si="45"/>
        <v>0</v>
      </c>
      <c r="X905" s="13">
        <f t="shared" si="46"/>
        <v>0</v>
      </c>
    </row>
    <row r="906" spans="1:24">
      <c r="A906" s="5" t="s">
        <v>917</v>
      </c>
      <c r="B906" s="5"/>
      <c r="C906" s="5"/>
      <c r="D906" s="17">
        <f t="shared" si="44"/>
        <v>0</v>
      </c>
      <c r="U906" s="9">
        <f t="shared" si="45"/>
        <v>0</v>
      </c>
      <c r="X906" s="13">
        <f t="shared" si="46"/>
        <v>0</v>
      </c>
    </row>
    <row r="907" spans="1:24">
      <c r="A907" s="5" t="s">
        <v>918</v>
      </c>
      <c r="B907" s="5"/>
      <c r="C907" s="5"/>
      <c r="D907" s="17">
        <f t="shared" si="44"/>
        <v>0</v>
      </c>
      <c r="U907" s="9">
        <f t="shared" si="45"/>
        <v>0</v>
      </c>
      <c r="X907" s="13">
        <f t="shared" si="46"/>
        <v>0</v>
      </c>
    </row>
    <row r="908" spans="1:24">
      <c r="A908" s="5" t="s">
        <v>919</v>
      </c>
      <c r="B908" s="5"/>
      <c r="C908" s="5"/>
      <c r="D908" s="17">
        <f t="shared" si="44"/>
        <v>0</v>
      </c>
      <c r="U908" s="9">
        <f t="shared" si="45"/>
        <v>0</v>
      </c>
      <c r="X908" s="13">
        <f t="shared" si="46"/>
        <v>0</v>
      </c>
    </row>
    <row r="909" spans="1:24">
      <c r="A909" s="5" t="s">
        <v>920</v>
      </c>
      <c r="B909" s="5"/>
      <c r="C909" s="5"/>
      <c r="D909" s="17">
        <f t="shared" si="44"/>
        <v>0</v>
      </c>
      <c r="U909" s="9">
        <f t="shared" si="45"/>
        <v>0</v>
      </c>
      <c r="X909" s="13">
        <f t="shared" si="46"/>
        <v>0</v>
      </c>
    </row>
    <row r="910" spans="1:24">
      <c r="A910" s="5" t="s">
        <v>921</v>
      </c>
      <c r="B910" s="5"/>
      <c r="C910" s="5"/>
      <c r="D910" s="17">
        <f t="shared" si="44"/>
        <v>0</v>
      </c>
      <c r="U910" s="9">
        <f t="shared" si="45"/>
        <v>0</v>
      </c>
      <c r="X910" s="13">
        <f t="shared" si="46"/>
        <v>0</v>
      </c>
    </row>
    <row r="911" spans="1:24">
      <c r="A911" s="5" t="s">
        <v>922</v>
      </c>
      <c r="B911" s="5"/>
      <c r="C911" s="5"/>
      <c r="D911" s="17">
        <f t="shared" si="44"/>
        <v>0</v>
      </c>
      <c r="U911" s="9">
        <f t="shared" si="45"/>
        <v>0</v>
      </c>
      <c r="X911" s="13">
        <f t="shared" si="46"/>
        <v>0</v>
      </c>
    </row>
    <row r="912" spans="1:24">
      <c r="A912" s="5" t="s">
        <v>923</v>
      </c>
      <c r="B912" s="5"/>
      <c r="C912" s="5"/>
      <c r="D912" s="17">
        <f t="shared" si="44"/>
        <v>0</v>
      </c>
      <c r="U912" s="9">
        <f t="shared" si="45"/>
        <v>0</v>
      </c>
      <c r="X912" s="13">
        <f t="shared" si="46"/>
        <v>0</v>
      </c>
    </row>
    <row r="913" spans="1:24">
      <c r="A913" s="5" t="s">
        <v>924</v>
      </c>
      <c r="B913" s="5"/>
      <c r="C913" s="5"/>
      <c r="D913" s="17">
        <f t="shared" si="44"/>
        <v>0</v>
      </c>
      <c r="U913" s="9">
        <f t="shared" si="45"/>
        <v>0</v>
      </c>
      <c r="X913" s="13">
        <f t="shared" si="46"/>
        <v>0</v>
      </c>
    </row>
    <row r="914" spans="1:24">
      <c r="A914" s="5" t="s">
        <v>925</v>
      </c>
      <c r="B914" s="5"/>
      <c r="C914" s="5"/>
      <c r="D914" s="17">
        <f t="shared" si="44"/>
        <v>0</v>
      </c>
      <c r="U914" s="9">
        <f t="shared" si="45"/>
        <v>0</v>
      </c>
      <c r="X914" s="13">
        <f t="shared" si="46"/>
        <v>0</v>
      </c>
    </row>
    <row r="915" spans="1:24">
      <c r="A915" s="5" t="s">
        <v>926</v>
      </c>
      <c r="B915" s="5"/>
      <c r="C915" s="5"/>
      <c r="D915" s="17">
        <f t="shared" si="44"/>
        <v>0</v>
      </c>
      <c r="U915" s="9">
        <f t="shared" si="45"/>
        <v>0</v>
      </c>
      <c r="X915" s="13">
        <f t="shared" si="46"/>
        <v>0</v>
      </c>
    </row>
    <row r="916" spans="1:24">
      <c r="A916" s="5" t="s">
        <v>927</v>
      </c>
      <c r="B916" s="5"/>
      <c r="C916" s="5"/>
      <c r="D916" s="17">
        <f t="shared" si="44"/>
        <v>0</v>
      </c>
      <c r="U916" s="9">
        <f t="shared" si="45"/>
        <v>0</v>
      </c>
      <c r="X916" s="13">
        <f t="shared" si="46"/>
        <v>0</v>
      </c>
    </row>
    <row r="917" spans="1:24">
      <c r="A917" s="5" t="s">
        <v>928</v>
      </c>
      <c r="B917" s="5"/>
      <c r="C917" s="5"/>
      <c r="D917" s="17">
        <f t="shared" si="44"/>
        <v>0</v>
      </c>
      <c r="U917" s="9">
        <f t="shared" si="45"/>
        <v>0</v>
      </c>
      <c r="X917" s="13">
        <f t="shared" si="46"/>
        <v>0</v>
      </c>
    </row>
    <row r="918" spans="1:24">
      <c r="A918" s="5" t="s">
        <v>929</v>
      </c>
      <c r="B918" s="5"/>
      <c r="C918" s="5"/>
      <c r="D918" s="17">
        <f t="shared" si="44"/>
        <v>0</v>
      </c>
      <c r="U918" s="9">
        <f t="shared" si="45"/>
        <v>0</v>
      </c>
      <c r="X918" s="13">
        <f t="shared" si="46"/>
        <v>0</v>
      </c>
    </row>
    <row r="919" spans="1:24">
      <c r="A919" s="5" t="s">
        <v>930</v>
      </c>
      <c r="B919" s="5"/>
      <c r="C919" s="5"/>
      <c r="D919" s="17">
        <f t="shared" si="44"/>
        <v>0</v>
      </c>
      <c r="U919" s="9">
        <f t="shared" si="45"/>
        <v>0</v>
      </c>
      <c r="X919" s="13">
        <f t="shared" si="46"/>
        <v>0</v>
      </c>
    </row>
    <row r="920" spans="1:24">
      <c r="A920" s="5" t="s">
        <v>931</v>
      </c>
      <c r="B920" s="5"/>
      <c r="C920" s="5"/>
      <c r="D920" s="17">
        <f t="shared" si="44"/>
        <v>0</v>
      </c>
      <c r="U920" s="9">
        <f t="shared" si="45"/>
        <v>0</v>
      </c>
      <c r="X920" s="13">
        <f t="shared" si="46"/>
        <v>0</v>
      </c>
    </row>
    <row r="921" spans="1:24">
      <c r="A921" s="5" t="s">
        <v>932</v>
      </c>
      <c r="B921" s="5"/>
      <c r="C921" s="5"/>
      <c r="D921" s="17">
        <f t="shared" si="44"/>
        <v>0</v>
      </c>
      <c r="U921" s="9">
        <f t="shared" si="45"/>
        <v>0</v>
      </c>
      <c r="X921" s="13">
        <f t="shared" si="46"/>
        <v>0</v>
      </c>
    </row>
    <row r="922" spans="1:24">
      <c r="A922" s="5" t="s">
        <v>933</v>
      </c>
      <c r="B922" s="5"/>
      <c r="C922" s="5"/>
      <c r="D922" s="17">
        <f t="shared" si="44"/>
        <v>0</v>
      </c>
      <c r="U922" s="9">
        <f t="shared" si="45"/>
        <v>0</v>
      </c>
      <c r="X922" s="13">
        <f t="shared" si="46"/>
        <v>0</v>
      </c>
    </row>
    <row r="923" spans="1:24">
      <c r="A923" s="5" t="s">
        <v>934</v>
      </c>
      <c r="B923" s="5"/>
      <c r="C923" s="5"/>
      <c r="D923" s="17">
        <f t="shared" si="44"/>
        <v>0</v>
      </c>
      <c r="U923" s="9">
        <f t="shared" si="45"/>
        <v>0</v>
      </c>
      <c r="X923" s="13">
        <f t="shared" si="46"/>
        <v>0</v>
      </c>
    </row>
    <row r="924" spans="1:24">
      <c r="A924" s="5" t="s">
        <v>935</v>
      </c>
      <c r="B924" s="5"/>
      <c r="C924" s="5"/>
      <c r="D924" s="17">
        <f t="shared" si="44"/>
        <v>0</v>
      </c>
      <c r="U924" s="9">
        <f t="shared" si="45"/>
        <v>0</v>
      </c>
      <c r="X924" s="13">
        <f t="shared" si="46"/>
        <v>0</v>
      </c>
    </row>
    <row r="925" spans="1:24">
      <c r="A925" s="5" t="s">
        <v>936</v>
      </c>
      <c r="B925" s="5"/>
      <c r="C925" s="5"/>
      <c r="D925" s="17">
        <f t="shared" si="44"/>
        <v>0</v>
      </c>
      <c r="U925" s="9">
        <f t="shared" si="45"/>
        <v>0</v>
      </c>
      <c r="X925" s="13">
        <f t="shared" si="46"/>
        <v>0</v>
      </c>
    </row>
    <row r="926" spans="1:24">
      <c r="A926" s="5" t="s">
        <v>937</v>
      </c>
      <c r="B926" s="5"/>
      <c r="C926" s="5"/>
      <c r="D926" s="17">
        <f t="shared" si="44"/>
        <v>0</v>
      </c>
      <c r="U926" s="9">
        <f t="shared" si="45"/>
        <v>0</v>
      </c>
      <c r="X926" s="13">
        <f t="shared" si="46"/>
        <v>0</v>
      </c>
    </row>
    <row r="927" spans="1:24">
      <c r="A927" s="5" t="s">
        <v>938</v>
      </c>
      <c r="B927" s="5"/>
      <c r="C927" s="5"/>
      <c r="D927" s="17">
        <f t="shared" si="44"/>
        <v>0</v>
      </c>
      <c r="U927" s="9">
        <f t="shared" si="45"/>
        <v>0</v>
      </c>
      <c r="X927" s="13">
        <f t="shared" si="46"/>
        <v>0</v>
      </c>
    </row>
    <row r="928" spans="1:24">
      <c r="A928" s="5" t="s">
        <v>939</v>
      </c>
      <c r="B928" s="5"/>
      <c r="C928" s="5"/>
      <c r="D928" s="17">
        <f t="shared" si="44"/>
        <v>0</v>
      </c>
      <c r="U928" s="9">
        <f t="shared" si="45"/>
        <v>0</v>
      </c>
      <c r="X928" s="13">
        <f t="shared" si="46"/>
        <v>0</v>
      </c>
    </row>
    <row r="929" spans="1:24">
      <c r="A929" s="5" t="s">
        <v>940</v>
      </c>
      <c r="B929" s="5"/>
      <c r="C929" s="5"/>
      <c r="D929" s="17">
        <f t="shared" si="44"/>
        <v>0</v>
      </c>
      <c r="U929" s="9">
        <f t="shared" si="45"/>
        <v>0</v>
      </c>
      <c r="X929" s="13">
        <f t="shared" si="46"/>
        <v>0</v>
      </c>
    </row>
    <row r="930" spans="1:24">
      <c r="A930" s="5" t="s">
        <v>941</v>
      </c>
      <c r="B930" s="5"/>
      <c r="C930" s="5"/>
      <c r="D930" s="17">
        <f t="shared" si="44"/>
        <v>0</v>
      </c>
      <c r="U930" s="9">
        <f t="shared" si="45"/>
        <v>0</v>
      </c>
      <c r="X930" s="13">
        <f t="shared" si="46"/>
        <v>0</v>
      </c>
    </row>
    <row r="931" spans="1:24">
      <c r="A931" s="5" t="s">
        <v>942</v>
      </c>
      <c r="B931" s="5"/>
      <c r="C931" s="5"/>
      <c r="D931" s="17">
        <f t="shared" si="44"/>
        <v>0</v>
      </c>
      <c r="U931" s="9">
        <f t="shared" si="45"/>
        <v>0</v>
      </c>
      <c r="X931" s="13">
        <f t="shared" si="46"/>
        <v>0</v>
      </c>
    </row>
    <row r="932" spans="1:24">
      <c r="A932" s="5" t="s">
        <v>943</v>
      </c>
      <c r="B932" s="5"/>
      <c r="C932" s="5"/>
      <c r="D932" s="17">
        <f t="shared" si="44"/>
        <v>0</v>
      </c>
      <c r="U932" s="9">
        <f t="shared" si="45"/>
        <v>0</v>
      </c>
      <c r="X932" s="13">
        <f t="shared" si="46"/>
        <v>0</v>
      </c>
    </row>
    <row r="933" spans="1:24">
      <c r="A933" s="5" t="s">
        <v>944</v>
      </c>
      <c r="B933" s="5"/>
      <c r="C933" s="5"/>
      <c r="D933" s="17">
        <f t="shared" si="44"/>
        <v>0</v>
      </c>
      <c r="U933" s="9">
        <f t="shared" si="45"/>
        <v>0</v>
      </c>
      <c r="X933" s="13">
        <f t="shared" si="46"/>
        <v>0</v>
      </c>
    </row>
    <row r="934" spans="1:24">
      <c r="A934" s="5" t="s">
        <v>945</v>
      </c>
      <c r="B934" s="5"/>
      <c r="C934" s="5"/>
      <c r="D934" s="17">
        <f t="shared" si="44"/>
        <v>0</v>
      </c>
      <c r="U934" s="9">
        <f t="shared" si="45"/>
        <v>0</v>
      </c>
      <c r="X934" s="13">
        <f t="shared" si="46"/>
        <v>0</v>
      </c>
    </row>
    <row r="935" spans="1:24">
      <c r="A935" s="5" t="s">
        <v>946</v>
      </c>
      <c r="B935" s="5"/>
      <c r="C935" s="5"/>
      <c r="D935" s="17">
        <f t="shared" si="44"/>
        <v>0</v>
      </c>
      <c r="U935" s="9">
        <f t="shared" si="45"/>
        <v>0</v>
      </c>
      <c r="X935" s="13">
        <f t="shared" si="46"/>
        <v>0</v>
      </c>
    </row>
    <row r="936" spans="1:24">
      <c r="A936" s="5" t="s">
        <v>947</v>
      </c>
      <c r="B936" s="5"/>
      <c r="C936" s="5"/>
      <c r="D936" s="17">
        <f t="shared" si="44"/>
        <v>0</v>
      </c>
      <c r="U936" s="9">
        <f t="shared" si="45"/>
        <v>0</v>
      </c>
      <c r="X936" s="13">
        <f t="shared" si="46"/>
        <v>0</v>
      </c>
    </row>
    <row r="937" spans="1:24">
      <c r="A937" s="5" t="s">
        <v>948</v>
      </c>
      <c r="B937" s="5"/>
      <c r="C937" s="5"/>
      <c r="D937" s="17">
        <f t="shared" si="44"/>
        <v>0</v>
      </c>
      <c r="U937" s="9">
        <f t="shared" si="45"/>
        <v>0</v>
      </c>
      <c r="X937" s="13">
        <f t="shared" si="46"/>
        <v>0</v>
      </c>
    </row>
    <row r="938" spans="1:24">
      <c r="A938" s="5" t="s">
        <v>949</v>
      </c>
      <c r="B938" s="5"/>
      <c r="C938" s="5"/>
      <c r="D938" s="17">
        <f t="shared" si="44"/>
        <v>0</v>
      </c>
      <c r="U938" s="9">
        <f t="shared" si="45"/>
        <v>0</v>
      </c>
      <c r="X938" s="13">
        <f t="shared" si="46"/>
        <v>0</v>
      </c>
    </row>
    <row r="939" spans="1:24">
      <c r="A939" s="5" t="s">
        <v>950</v>
      </c>
      <c r="B939" s="5"/>
      <c r="C939" s="5"/>
      <c r="D939" s="17">
        <f t="shared" si="44"/>
        <v>0</v>
      </c>
      <c r="U939" s="9">
        <f t="shared" si="45"/>
        <v>0</v>
      </c>
      <c r="X939" s="13">
        <f t="shared" si="46"/>
        <v>0</v>
      </c>
    </row>
    <row r="940" spans="1:24">
      <c r="A940" s="5" t="s">
        <v>951</v>
      </c>
      <c r="B940" s="5"/>
      <c r="C940" s="5"/>
      <c r="D940" s="17">
        <f t="shared" si="44"/>
        <v>0</v>
      </c>
      <c r="U940" s="9">
        <f t="shared" si="45"/>
        <v>0</v>
      </c>
      <c r="X940" s="13">
        <f t="shared" si="46"/>
        <v>0</v>
      </c>
    </row>
    <row r="941" spans="1:24">
      <c r="A941" s="5" t="s">
        <v>952</v>
      </c>
      <c r="B941" s="5"/>
      <c r="C941" s="5"/>
      <c r="D941" s="17">
        <f t="shared" si="44"/>
        <v>0</v>
      </c>
      <c r="U941" s="9">
        <f t="shared" si="45"/>
        <v>0</v>
      </c>
      <c r="X941" s="13">
        <f t="shared" si="46"/>
        <v>0</v>
      </c>
    </row>
    <row r="942" spans="1:24">
      <c r="A942" s="5" t="s">
        <v>953</v>
      </c>
      <c r="B942" s="5"/>
      <c r="C942" s="5"/>
      <c r="D942" s="17">
        <f t="shared" si="44"/>
        <v>0</v>
      </c>
      <c r="U942" s="9">
        <f t="shared" si="45"/>
        <v>0</v>
      </c>
      <c r="X942" s="13">
        <f t="shared" si="46"/>
        <v>0</v>
      </c>
    </row>
    <row r="943" spans="1:24">
      <c r="A943" s="5" t="s">
        <v>954</v>
      </c>
      <c r="B943" s="5"/>
      <c r="C943" s="5"/>
      <c r="D943" s="17">
        <f t="shared" si="44"/>
        <v>0</v>
      </c>
      <c r="U943" s="9">
        <f t="shared" si="45"/>
        <v>0</v>
      </c>
      <c r="X943" s="13">
        <f t="shared" si="46"/>
        <v>0</v>
      </c>
    </row>
    <row r="944" spans="1:24">
      <c r="A944" s="5" t="s">
        <v>955</v>
      </c>
      <c r="B944" s="5"/>
      <c r="C944" s="5"/>
      <c r="D944" s="17">
        <f t="shared" si="44"/>
        <v>0</v>
      </c>
      <c r="U944" s="9">
        <f t="shared" si="45"/>
        <v>0</v>
      </c>
      <c r="X944" s="13">
        <f t="shared" si="46"/>
        <v>0</v>
      </c>
    </row>
    <row r="945" spans="1:24">
      <c r="A945" s="5" t="s">
        <v>956</v>
      </c>
      <c r="B945" s="5"/>
      <c r="C945" s="5"/>
      <c r="D945" s="17">
        <f t="shared" si="44"/>
        <v>0</v>
      </c>
      <c r="U945" s="9">
        <f t="shared" si="45"/>
        <v>0</v>
      </c>
      <c r="X945" s="13">
        <f t="shared" si="46"/>
        <v>0</v>
      </c>
    </row>
    <row r="946" spans="1:24">
      <c r="A946" s="5" t="s">
        <v>957</v>
      </c>
      <c r="B946" s="5"/>
      <c r="C946" s="5"/>
      <c r="D946" s="17">
        <f t="shared" si="44"/>
        <v>0</v>
      </c>
      <c r="U946" s="9">
        <f t="shared" si="45"/>
        <v>0</v>
      </c>
      <c r="X946" s="13">
        <f t="shared" si="46"/>
        <v>0</v>
      </c>
    </row>
    <row r="947" spans="1:24">
      <c r="A947" s="5" t="s">
        <v>958</v>
      </c>
      <c r="B947" s="5"/>
      <c r="C947" s="5"/>
      <c r="D947" s="17">
        <f t="shared" si="44"/>
        <v>0</v>
      </c>
      <c r="U947" s="9">
        <f t="shared" si="45"/>
        <v>0</v>
      </c>
      <c r="X947" s="13">
        <f t="shared" si="46"/>
        <v>0</v>
      </c>
    </row>
    <row r="948" spans="1:24">
      <c r="A948" s="5" t="s">
        <v>959</v>
      </c>
      <c r="B948" s="5"/>
      <c r="C948" s="5"/>
      <c r="D948" s="17">
        <f t="shared" si="44"/>
        <v>0</v>
      </c>
      <c r="U948" s="9">
        <f t="shared" si="45"/>
        <v>0</v>
      </c>
      <c r="X948" s="13">
        <f t="shared" si="46"/>
        <v>0</v>
      </c>
    </row>
    <row r="949" spans="1:24">
      <c r="A949" s="5" t="s">
        <v>960</v>
      </c>
      <c r="B949" s="5"/>
      <c r="C949" s="5"/>
      <c r="D949" s="17">
        <f t="shared" si="44"/>
        <v>0</v>
      </c>
      <c r="U949" s="9">
        <f t="shared" si="45"/>
        <v>0</v>
      </c>
      <c r="X949" s="13">
        <f t="shared" si="46"/>
        <v>0</v>
      </c>
    </row>
    <row r="950" spans="1:24">
      <c r="A950" s="5" t="s">
        <v>961</v>
      </c>
      <c r="B950" s="5"/>
      <c r="C950" s="5"/>
      <c r="D950" s="17">
        <f t="shared" si="44"/>
        <v>0</v>
      </c>
      <c r="U950" s="9">
        <f t="shared" si="45"/>
        <v>0</v>
      </c>
      <c r="X950" s="13">
        <f t="shared" si="46"/>
        <v>0</v>
      </c>
    </row>
    <row r="951" spans="1:24">
      <c r="A951" s="5" t="s">
        <v>962</v>
      </c>
      <c r="B951" s="5"/>
      <c r="C951" s="5"/>
      <c r="D951" s="17">
        <f t="shared" si="44"/>
        <v>0</v>
      </c>
      <c r="U951" s="9">
        <f t="shared" si="45"/>
        <v>0</v>
      </c>
      <c r="X951" s="13">
        <f t="shared" si="46"/>
        <v>0</v>
      </c>
    </row>
    <row r="952" spans="1:24">
      <c r="A952" s="5" t="s">
        <v>963</v>
      </c>
      <c r="B952" s="5"/>
      <c r="C952" s="5"/>
      <c r="D952" s="17">
        <f t="shared" si="44"/>
        <v>0</v>
      </c>
      <c r="U952" s="9">
        <f t="shared" si="45"/>
        <v>0</v>
      </c>
      <c r="X952" s="13">
        <f t="shared" si="46"/>
        <v>0</v>
      </c>
    </row>
    <row r="953" spans="1:24">
      <c r="A953" s="5" t="s">
        <v>964</v>
      </c>
      <c r="B953" s="5"/>
      <c r="C953" s="5"/>
      <c r="D953" s="17">
        <f t="shared" si="44"/>
        <v>0</v>
      </c>
      <c r="U953" s="9">
        <f t="shared" si="45"/>
        <v>0</v>
      </c>
      <c r="X953" s="13">
        <f t="shared" si="46"/>
        <v>0</v>
      </c>
    </row>
    <row r="954" spans="1:24">
      <c r="A954" s="5" t="s">
        <v>965</v>
      </c>
      <c r="B954" s="5"/>
      <c r="C954" s="5"/>
      <c r="D954" s="17">
        <f t="shared" si="44"/>
        <v>0</v>
      </c>
      <c r="U954" s="9">
        <f t="shared" si="45"/>
        <v>0</v>
      </c>
      <c r="X954" s="13">
        <f t="shared" si="46"/>
        <v>0</v>
      </c>
    </row>
    <row r="955" spans="1:24">
      <c r="A955" s="5" t="s">
        <v>966</v>
      </c>
      <c r="B955" s="5"/>
      <c r="C955" s="5"/>
      <c r="D955" s="17">
        <f t="shared" si="44"/>
        <v>0</v>
      </c>
      <c r="U955" s="9">
        <f t="shared" si="45"/>
        <v>0</v>
      </c>
      <c r="X955" s="13">
        <f t="shared" si="46"/>
        <v>0</v>
      </c>
    </row>
    <row r="956" spans="1:24">
      <c r="A956" s="5" t="s">
        <v>967</v>
      </c>
      <c r="B956" s="5"/>
      <c r="C956" s="5"/>
      <c r="D956" s="17">
        <f t="shared" si="44"/>
        <v>0</v>
      </c>
      <c r="U956" s="9">
        <f t="shared" si="45"/>
        <v>0</v>
      </c>
      <c r="X956" s="13">
        <f t="shared" si="46"/>
        <v>0</v>
      </c>
    </row>
    <row r="957" spans="1:24">
      <c r="A957" s="5" t="s">
        <v>968</v>
      </c>
      <c r="B957" s="5"/>
      <c r="C957" s="5"/>
      <c r="D957" s="17">
        <f t="shared" si="44"/>
        <v>0</v>
      </c>
      <c r="U957" s="9">
        <f t="shared" si="45"/>
        <v>0</v>
      </c>
      <c r="X957" s="13">
        <f t="shared" si="46"/>
        <v>0</v>
      </c>
    </row>
    <row r="958" spans="1:24">
      <c r="A958" s="5" t="s">
        <v>969</v>
      </c>
      <c r="B958" s="5"/>
      <c r="C958" s="5"/>
      <c r="D958" s="17">
        <f t="shared" si="44"/>
        <v>0</v>
      </c>
      <c r="U958" s="9">
        <f t="shared" si="45"/>
        <v>0</v>
      </c>
      <c r="X958" s="13">
        <f t="shared" si="46"/>
        <v>0</v>
      </c>
    </row>
    <row r="959" spans="1:24">
      <c r="A959" s="5" t="s">
        <v>970</v>
      </c>
      <c r="B959" s="5"/>
      <c r="C959" s="5"/>
      <c r="D959" s="17">
        <f t="shared" si="44"/>
        <v>0</v>
      </c>
      <c r="U959" s="9">
        <f t="shared" si="45"/>
        <v>0</v>
      </c>
      <c r="X959" s="13">
        <f t="shared" si="46"/>
        <v>0</v>
      </c>
    </row>
    <row r="960" spans="1:24">
      <c r="A960" s="5" t="s">
        <v>971</v>
      </c>
      <c r="B960" s="5"/>
      <c r="C960" s="5"/>
      <c r="D960" s="17">
        <f t="shared" si="44"/>
        <v>0</v>
      </c>
      <c r="U960" s="9">
        <f t="shared" si="45"/>
        <v>0</v>
      </c>
      <c r="X960" s="13">
        <f t="shared" si="46"/>
        <v>0</v>
      </c>
    </row>
    <row r="961" spans="1:24">
      <c r="A961" s="5" t="s">
        <v>972</v>
      </c>
      <c r="B961" s="5"/>
      <c r="C961" s="5"/>
      <c r="D961" s="17">
        <f t="shared" si="44"/>
        <v>0</v>
      </c>
      <c r="U961" s="9">
        <f t="shared" si="45"/>
        <v>0</v>
      </c>
      <c r="X961" s="13">
        <f t="shared" si="46"/>
        <v>0</v>
      </c>
    </row>
    <row r="962" spans="1:24">
      <c r="A962" s="5" t="s">
        <v>973</v>
      </c>
      <c r="B962" s="5"/>
      <c r="C962" s="5"/>
      <c r="D962" s="17">
        <f t="shared" si="44"/>
        <v>0</v>
      </c>
      <c r="U962" s="9">
        <f t="shared" si="45"/>
        <v>0</v>
      </c>
      <c r="X962" s="13">
        <f t="shared" si="46"/>
        <v>0</v>
      </c>
    </row>
    <row r="963" spans="1:24">
      <c r="A963" s="5" t="s">
        <v>974</v>
      </c>
      <c r="B963" s="5"/>
      <c r="C963" s="5"/>
      <c r="D963" s="17">
        <f t="shared" si="44"/>
        <v>0</v>
      </c>
      <c r="U963" s="9">
        <f t="shared" si="45"/>
        <v>0</v>
      </c>
      <c r="X963" s="13">
        <f t="shared" si="46"/>
        <v>0</v>
      </c>
    </row>
    <row r="964" spans="1:24">
      <c r="A964" s="5" t="s">
        <v>975</v>
      </c>
      <c r="B964" s="5"/>
      <c r="C964" s="5"/>
      <c r="D964" s="17">
        <f t="shared" ref="D964:D1027" si="47">SUM(E964:R964)</f>
        <v>0</v>
      </c>
      <c r="U964" s="9">
        <f t="shared" ref="U964:U1027" si="48">SUM(E964:S964)</f>
        <v>0</v>
      </c>
      <c r="X964" s="13">
        <f t="shared" si="46"/>
        <v>0</v>
      </c>
    </row>
    <row r="965" spans="1:24">
      <c r="A965" s="5" t="s">
        <v>976</v>
      </c>
      <c r="B965" s="5"/>
      <c r="C965" s="5"/>
      <c r="D965" s="17">
        <f t="shared" si="47"/>
        <v>0</v>
      </c>
      <c r="U965" s="9">
        <f t="shared" si="48"/>
        <v>0</v>
      </c>
      <c r="X965" s="13">
        <f t="shared" si="46"/>
        <v>0</v>
      </c>
    </row>
    <row r="966" spans="1:24">
      <c r="A966" s="5" t="s">
        <v>977</v>
      </c>
      <c r="B966" s="5"/>
      <c r="C966" s="5"/>
      <c r="D966" s="17">
        <f t="shared" si="47"/>
        <v>0</v>
      </c>
      <c r="U966" s="9">
        <f t="shared" si="48"/>
        <v>0</v>
      </c>
      <c r="X966" s="13">
        <f t="shared" ref="X966:X1029" si="49">U966-V966</f>
        <v>0</v>
      </c>
    </row>
    <row r="967" spans="1:24">
      <c r="A967" s="5" t="s">
        <v>978</v>
      </c>
      <c r="B967" s="5"/>
      <c r="C967" s="5"/>
      <c r="D967" s="17">
        <f t="shared" si="47"/>
        <v>0</v>
      </c>
      <c r="U967" s="9">
        <f t="shared" si="48"/>
        <v>0</v>
      </c>
      <c r="X967" s="13">
        <f t="shared" si="49"/>
        <v>0</v>
      </c>
    </row>
    <row r="968" spans="1:24">
      <c r="A968" s="5" t="s">
        <v>979</v>
      </c>
      <c r="B968" s="5"/>
      <c r="C968" s="5"/>
      <c r="D968" s="17">
        <f t="shared" si="47"/>
        <v>0</v>
      </c>
      <c r="U968" s="9">
        <f t="shared" si="48"/>
        <v>0</v>
      </c>
      <c r="X968" s="13">
        <f t="shared" si="49"/>
        <v>0</v>
      </c>
    </row>
    <row r="969" spans="1:24">
      <c r="A969" s="5" t="s">
        <v>980</v>
      </c>
      <c r="B969" s="5"/>
      <c r="C969" s="5"/>
      <c r="D969" s="17">
        <f t="shared" si="47"/>
        <v>0</v>
      </c>
      <c r="U969" s="9">
        <f t="shared" si="48"/>
        <v>0</v>
      </c>
      <c r="X969" s="13">
        <f t="shared" si="49"/>
        <v>0</v>
      </c>
    </row>
    <row r="970" spans="1:24">
      <c r="A970" s="5" t="s">
        <v>981</v>
      </c>
      <c r="B970" s="5"/>
      <c r="C970" s="5"/>
      <c r="D970" s="17">
        <f t="shared" si="47"/>
        <v>0</v>
      </c>
      <c r="U970" s="9">
        <f t="shared" si="48"/>
        <v>0</v>
      </c>
      <c r="X970" s="13">
        <f t="shared" si="49"/>
        <v>0</v>
      </c>
    </row>
    <row r="971" spans="1:24">
      <c r="A971" s="5" t="s">
        <v>982</v>
      </c>
      <c r="B971" s="5"/>
      <c r="C971" s="5"/>
      <c r="D971" s="17">
        <f t="shared" si="47"/>
        <v>0</v>
      </c>
      <c r="U971" s="9">
        <f t="shared" si="48"/>
        <v>0</v>
      </c>
      <c r="X971" s="13">
        <f t="shared" si="49"/>
        <v>0</v>
      </c>
    </row>
    <row r="972" spans="1:24">
      <c r="A972" s="5" t="s">
        <v>983</v>
      </c>
      <c r="B972" s="5"/>
      <c r="C972" s="5"/>
      <c r="D972" s="17">
        <f t="shared" si="47"/>
        <v>0</v>
      </c>
      <c r="U972" s="9">
        <f t="shared" si="48"/>
        <v>0</v>
      </c>
      <c r="X972" s="13">
        <f t="shared" si="49"/>
        <v>0</v>
      </c>
    </row>
    <row r="973" spans="1:24">
      <c r="A973" s="5" t="s">
        <v>984</v>
      </c>
      <c r="B973" s="5"/>
      <c r="C973" s="5"/>
      <c r="D973" s="17">
        <f t="shared" si="47"/>
        <v>0</v>
      </c>
      <c r="U973" s="9">
        <f t="shared" si="48"/>
        <v>0</v>
      </c>
      <c r="X973" s="13">
        <f t="shared" si="49"/>
        <v>0</v>
      </c>
    </row>
    <row r="974" spans="1:24">
      <c r="A974" s="5" t="s">
        <v>985</v>
      </c>
      <c r="B974" s="5"/>
      <c r="C974" s="5"/>
      <c r="D974" s="17">
        <f t="shared" si="47"/>
        <v>0</v>
      </c>
      <c r="U974" s="9">
        <f t="shared" si="48"/>
        <v>0</v>
      </c>
      <c r="X974" s="13">
        <f t="shared" si="49"/>
        <v>0</v>
      </c>
    </row>
    <row r="975" spans="1:24">
      <c r="A975" s="5" t="s">
        <v>986</v>
      </c>
      <c r="B975" s="5"/>
      <c r="C975" s="5"/>
      <c r="D975" s="17">
        <f t="shared" si="47"/>
        <v>0</v>
      </c>
      <c r="U975" s="9">
        <f t="shared" si="48"/>
        <v>0</v>
      </c>
      <c r="X975" s="13">
        <f t="shared" si="49"/>
        <v>0</v>
      </c>
    </row>
    <row r="976" spans="1:24">
      <c r="A976" s="5" t="s">
        <v>987</v>
      </c>
      <c r="B976" s="5"/>
      <c r="C976" s="5"/>
      <c r="D976" s="17">
        <f t="shared" si="47"/>
        <v>0</v>
      </c>
      <c r="U976" s="9">
        <f t="shared" si="48"/>
        <v>0</v>
      </c>
      <c r="X976" s="13">
        <f t="shared" si="49"/>
        <v>0</v>
      </c>
    </row>
    <row r="977" spans="1:24">
      <c r="A977" s="5" t="s">
        <v>988</v>
      </c>
      <c r="B977" s="5"/>
      <c r="C977" s="5"/>
      <c r="D977" s="17">
        <f t="shared" si="47"/>
        <v>0</v>
      </c>
      <c r="U977" s="9">
        <f t="shared" si="48"/>
        <v>0</v>
      </c>
      <c r="X977" s="13">
        <f t="shared" si="49"/>
        <v>0</v>
      </c>
    </row>
    <row r="978" spans="1:24">
      <c r="A978" s="5" t="s">
        <v>989</v>
      </c>
      <c r="B978" s="5"/>
      <c r="C978" s="5"/>
      <c r="D978" s="17">
        <f t="shared" si="47"/>
        <v>0</v>
      </c>
      <c r="U978" s="9">
        <f t="shared" si="48"/>
        <v>0</v>
      </c>
      <c r="X978" s="13">
        <f t="shared" si="49"/>
        <v>0</v>
      </c>
    </row>
    <row r="979" spans="1:24">
      <c r="A979" s="5" t="s">
        <v>990</v>
      </c>
      <c r="B979" s="5"/>
      <c r="C979" s="5"/>
      <c r="D979" s="17">
        <f t="shared" si="47"/>
        <v>0</v>
      </c>
      <c r="U979" s="9">
        <f t="shared" si="48"/>
        <v>0</v>
      </c>
      <c r="X979" s="13">
        <f t="shared" si="49"/>
        <v>0</v>
      </c>
    </row>
    <row r="980" spans="1:24">
      <c r="A980" s="5" t="s">
        <v>991</v>
      </c>
      <c r="B980" s="5"/>
      <c r="C980" s="5"/>
      <c r="D980" s="17">
        <f t="shared" si="47"/>
        <v>0</v>
      </c>
      <c r="U980" s="9">
        <f t="shared" si="48"/>
        <v>0</v>
      </c>
      <c r="X980" s="13">
        <f t="shared" si="49"/>
        <v>0</v>
      </c>
    </row>
    <row r="981" spans="1:24">
      <c r="A981" s="5" t="s">
        <v>992</v>
      </c>
      <c r="B981" s="5"/>
      <c r="C981" s="5"/>
      <c r="D981" s="17">
        <f t="shared" si="47"/>
        <v>0</v>
      </c>
      <c r="U981" s="9">
        <f t="shared" si="48"/>
        <v>0</v>
      </c>
      <c r="X981" s="13">
        <f t="shared" si="49"/>
        <v>0</v>
      </c>
    </row>
    <row r="982" spans="1:24">
      <c r="A982" s="5" t="s">
        <v>993</v>
      </c>
      <c r="B982" s="5"/>
      <c r="C982" s="5"/>
      <c r="D982" s="17">
        <f t="shared" si="47"/>
        <v>0</v>
      </c>
      <c r="U982" s="9">
        <f t="shared" si="48"/>
        <v>0</v>
      </c>
      <c r="X982" s="13">
        <f t="shared" si="49"/>
        <v>0</v>
      </c>
    </row>
    <row r="983" spans="1:24">
      <c r="A983" s="5" t="s">
        <v>994</v>
      </c>
      <c r="B983" s="5"/>
      <c r="C983" s="5"/>
      <c r="D983" s="17">
        <f t="shared" si="47"/>
        <v>0</v>
      </c>
      <c r="U983" s="9">
        <f t="shared" si="48"/>
        <v>0</v>
      </c>
      <c r="X983" s="13">
        <f t="shared" si="49"/>
        <v>0</v>
      </c>
    </row>
    <row r="984" spans="1:24">
      <c r="A984" s="5" t="s">
        <v>995</v>
      </c>
      <c r="B984" s="5"/>
      <c r="C984" s="5"/>
      <c r="D984" s="17">
        <f t="shared" si="47"/>
        <v>0</v>
      </c>
      <c r="U984" s="9">
        <f t="shared" si="48"/>
        <v>0</v>
      </c>
      <c r="X984" s="13">
        <f t="shared" si="49"/>
        <v>0</v>
      </c>
    </row>
    <row r="985" spans="1:24">
      <c r="A985" s="5" t="s">
        <v>996</v>
      </c>
      <c r="B985" s="5"/>
      <c r="C985" s="5"/>
      <c r="D985" s="17">
        <f t="shared" si="47"/>
        <v>0</v>
      </c>
      <c r="U985" s="9">
        <f t="shared" si="48"/>
        <v>0</v>
      </c>
      <c r="X985" s="13">
        <f t="shared" si="49"/>
        <v>0</v>
      </c>
    </row>
    <row r="986" spans="1:24">
      <c r="A986" s="5" t="s">
        <v>997</v>
      </c>
      <c r="B986" s="5"/>
      <c r="C986" s="5"/>
      <c r="D986" s="17">
        <f t="shared" si="47"/>
        <v>0</v>
      </c>
      <c r="U986" s="9">
        <f t="shared" si="48"/>
        <v>0</v>
      </c>
      <c r="X986" s="13">
        <f t="shared" si="49"/>
        <v>0</v>
      </c>
    </row>
    <row r="987" spans="1:24">
      <c r="A987" s="5" t="s">
        <v>998</v>
      </c>
      <c r="B987" s="5"/>
      <c r="C987" s="5"/>
      <c r="D987" s="17">
        <f t="shared" si="47"/>
        <v>0</v>
      </c>
      <c r="U987" s="9">
        <f t="shared" si="48"/>
        <v>0</v>
      </c>
      <c r="X987" s="13">
        <f t="shared" si="49"/>
        <v>0</v>
      </c>
    </row>
    <row r="988" spans="1:24">
      <c r="A988" s="5" t="s">
        <v>999</v>
      </c>
      <c r="B988" s="5"/>
      <c r="C988" s="5"/>
      <c r="D988" s="17">
        <f t="shared" si="47"/>
        <v>0</v>
      </c>
      <c r="U988" s="9">
        <f t="shared" si="48"/>
        <v>0</v>
      </c>
      <c r="X988" s="13">
        <f t="shared" si="49"/>
        <v>0</v>
      </c>
    </row>
    <row r="989" spans="1:24">
      <c r="A989" s="5" t="s">
        <v>1000</v>
      </c>
      <c r="B989" s="5"/>
      <c r="C989" s="5"/>
      <c r="D989" s="17">
        <f t="shared" si="47"/>
        <v>0</v>
      </c>
      <c r="U989" s="9">
        <f t="shared" si="48"/>
        <v>0</v>
      </c>
      <c r="X989" s="13">
        <f t="shared" si="49"/>
        <v>0</v>
      </c>
    </row>
    <row r="990" spans="1:24">
      <c r="A990" s="5" t="s">
        <v>1001</v>
      </c>
      <c r="B990" s="5"/>
      <c r="C990" s="5"/>
      <c r="D990" s="17">
        <f t="shared" si="47"/>
        <v>0</v>
      </c>
      <c r="U990" s="9">
        <f t="shared" si="48"/>
        <v>0</v>
      </c>
      <c r="X990" s="13">
        <f t="shared" si="49"/>
        <v>0</v>
      </c>
    </row>
    <row r="991" spans="1:24">
      <c r="A991" s="5" t="s">
        <v>1002</v>
      </c>
      <c r="B991" s="5"/>
      <c r="C991" s="5"/>
      <c r="D991" s="17">
        <f t="shared" si="47"/>
        <v>0</v>
      </c>
      <c r="U991" s="9">
        <f t="shared" si="48"/>
        <v>0</v>
      </c>
      <c r="X991" s="13">
        <f t="shared" si="49"/>
        <v>0</v>
      </c>
    </row>
    <row r="992" spans="1:24">
      <c r="A992" s="5" t="s">
        <v>1003</v>
      </c>
      <c r="B992" s="5"/>
      <c r="C992" s="5"/>
      <c r="D992" s="17">
        <f t="shared" si="47"/>
        <v>0</v>
      </c>
      <c r="U992" s="9">
        <f t="shared" si="48"/>
        <v>0</v>
      </c>
      <c r="X992" s="13">
        <f t="shared" si="49"/>
        <v>0</v>
      </c>
    </row>
    <row r="993" spans="1:24">
      <c r="A993" s="5" t="s">
        <v>1004</v>
      </c>
      <c r="B993" s="5"/>
      <c r="C993" s="5"/>
      <c r="D993" s="17">
        <f t="shared" si="47"/>
        <v>0</v>
      </c>
      <c r="U993" s="9">
        <f t="shared" si="48"/>
        <v>0</v>
      </c>
      <c r="X993" s="13">
        <f t="shared" si="49"/>
        <v>0</v>
      </c>
    </row>
    <row r="994" spans="1:24">
      <c r="A994" s="5" t="s">
        <v>1005</v>
      </c>
      <c r="B994" s="5"/>
      <c r="C994" s="5"/>
      <c r="D994" s="17">
        <f t="shared" si="47"/>
        <v>0</v>
      </c>
      <c r="U994" s="9">
        <f t="shared" si="48"/>
        <v>0</v>
      </c>
      <c r="X994" s="13">
        <f t="shared" si="49"/>
        <v>0</v>
      </c>
    </row>
    <row r="995" spans="1:24">
      <c r="A995" s="5" t="s">
        <v>1006</v>
      </c>
      <c r="B995" s="5"/>
      <c r="C995" s="5"/>
      <c r="D995" s="17">
        <f t="shared" si="47"/>
        <v>0</v>
      </c>
      <c r="U995" s="9">
        <f t="shared" si="48"/>
        <v>0</v>
      </c>
      <c r="X995" s="13">
        <f t="shared" si="49"/>
        <v>0</v>
      </c>
    </row>
    <row r="996" spans="1:24">
      <c r="A996" s="5" t="s">
        <v>1007</v>
      </c>
      <c r="B996" s="5"/>
      <c r="C996" s="5"/>
      <c r="D996" s="17">
        <f t="shared" si="47"/>
        <v>0</v>
      </c>
      <c r="U996" s="9">
        <f t="shared" si="48"/>
        <v>0</v>
      </c>
      <c r="X996" s="13">
        <f t="shared" si="49"/>
        <v>0</v>
      </c>
    </row>
    <row r="997" spans="1:24">
      <c r="A997" s="5" t="s">
        <v>1008</v>
      </c>
      <c r="B997" s="5"/>
      <c r="C997" s="5"/>
      <c r="D997" s="17">
        <f t="shared" si="47"/>
        <v>0</v>
      </c>
      <c r="U997" s="9">
        <f t="shared" si="48"/>
        <v>0</v>
      </c>
      <c r="X997" s="13">
        <f t="shared" si="49"/>
        <v>0</v>
      </c>
    </row>
    <row r="998" spans="1:24">
      <c r="A998" s="5" t="s">
        <v>1009</v>
      </c>
      <c r="B998" s="5"/>
      <c r="C998" s="5"/>
      <c r="D998" s="17">
        <f t="shared" si="47"/>
        <v>0</v>
      </c>
      <c r="U998" s="9">
        <f t="shared" si="48"/>
        <v>0</v>
      </c>
      <c r="X998" s="13">
        <f t="shared" si="49"/>
        <v>0</v>
      </c>
    </row>
    <row r="999" spans="1:24">
      <c r="A999" s="5" t="s">
        <v>1010</v>
      </c>
      <c r="B999" s="5"/>
      <c r="C999" s="5"/>
      <c r="D999" s="17">
        <f t="shared" si="47"/>
        <v>0</v>
      </c>
      <c r="U999" s="9">
        <f t="shared" si="48"/>
        <v>0</v>
      </c>
      <c r="X999" s="13">
        <f t="shared" si="49"/>
        <v>0</v>
      </c>
    </row>
    <row r="1000" spans="1:24">
      <c r="A1000" s="5" t="s">
        <v>1011</v>
      </c>
      <c r="B1000" s="5"/>
      <c r="C1000" s="5"/>
      <c r="D1000" s="17">
        <f t="shared" si="47"/>
        <v>0</v>
      </c>
      <c r="U1000" s="9">
        <f t="shared" si="48"/>
        <v>0</v>
      </c>
      <c r="X1000" s="13">
        <f t="shared" si="49"/>
        <v>0</v>
      </c>
    </row>
    <row r="1001" spans="1:24">
      <c r="A1001" s="5" t="s">
        <v>1012</v>
      </c>
      <c r="B1001" s="5"/>
      <c r="C1001" s="5"/>
      <c r="D1001" s="17">
        <f t="shared" si="47"/>
        <v>0</v>
      </c>
      <c r="U1001" s="9">
        <f t="shared" si="48"/>
        <v>0</v>
      </c>
      <c r="X1001" s="13">
        <f t="shared" si="49"/>
        <v>0</v>
      </c>
    </row>
    <row r="1002" spans="1:24">
      <c r="A1002" s="5" t="s">
        <v>1013</v>
      </c>
      <c r="B1002" s="5"/>
      <c r="C1002" s="5"/>
      <c r="D1002" s="17">
        <f t="shared" si="47"/>
        <v>0</v>
      </c>
      <c r="U1002" s="9">
        <f t="shared" si="48"/>
        <v>0</v>
      </c>
      <c r="X1002" s="13">
        <f t="shared" si="49"/>
        <v>0</v>
      </c>
    </row>
    <row r="1003" spans="1:24">
      <c r="A1003" s="5" t="s">
        <v>1014</v>
      </c>
      <c r="B1003" s="5"/>
      <c r="C1003" s="5"/>
      <c r="D1003" s="17">
        <f t="shared" si="47"/>
        <v>0</v>
      </c>
      <c r="U1003" s="9">
        <f t="shared" si="48"/>
        <v>0</v>
      </c>
      <c r="X1003" s="13">
        <f t="shared" si="49"/>
        <v>0</v>
      </c>
    </row>
    <row r="1004" spans="1:24">
      <c r="A1004" s="5" t="s">
        <v>1015</v>
      </c>
      <c r="B1004" s="5"/>
      <c r="C1004" s="5"/>
      <c r="D1004" s="17">
        <f t="shared" si="47"/>
        <v>0</v>
      </c>
      <c r="U1004" s="9">
        <f t="shared" si="48"/>
        <v>0</v>
      </c>
      <c r="X1004" s="13">
        <f t="shared" si="49"/>
        <v>0</v>
      </c>
    </row>
    <row r="1005" spans="1:24">
      <c r="A1005" s="5" t="s">
        <v>1016</v>
      </c>
      <c r="B1005" s="5"/>
      <c r="C1005" s="5"/>
      <c r="D1005" s="17">
        <f t="shared" si="47"/>
        <v>0</v>
      </c>
      <c r="U1005" s="9">
        <f t="shared" si="48"/>
        <v>0</v>
      </c>
      <c r="X1005" s="13">
        <f t="shared" si="49"/>
        <v>0</v>
      </c>
    </row>
    <row r="1006" spans="1:24">
      <c r="A1006" s="5" t="s">
        <v>1017</v>
      </c>
      <c r="B1006" s="5"/>
      <c r="C1006" s="5"/>
      <c r="D1006" s="17">
        <f t="shared" si="47"/>
        <v>0</v>
      </c>
      <c r="U1006" s="9">
        <f t="shared" si="48"/>
        <v>0</v>
      </c>
      <c r="X1006" s="13">
        <f t="shared" si="49"/>
        <v>0</v>
      </c>
    </row>
    <row r="1007" spans="1:24">
      <c r="A1007" s="5" t="s">
        <v>1018</v>
      </c>
      <c r="B1007" s="5"/>
      <c r="C1007" s="5"/>
      <c r="D1007" s="17">
        <f t="shared" si="47"/>
        <v>0</v>
      </c>
      <c r="U1007" s="9">
        <f t="shared" si="48"/>
        <v>0</v>
      </c>
      <c r="X1007" s="13">
        <f t="shared" si="49"/>
        <v>0</v>
      </c>
    </row>
    <row r="1008" spans="1:24">
      <c r="A1008" s="5" t="s">
        <v>1019</v>
      </c>
      <c r="B1008" s="5"/>
      <c r="C1008" s="5"/>
      <c r="D1008" s="17">
        <f t="shared" si="47"/>
        <v>0</v>
      </c>
      <c r="U1008" s="9">
        <f t="shared" si="48"/>
        <v>0</v>
      </c>
      <c r="X1008" s="13">
        <f t="shared" si="49"/>
        <v>0</v>
      </c>
    </row>
    <row r="1009" spans="1:24">
      <c r="A1009" s="5" t="s">
        <v>1020</v>
      </c>
      <c r="B1009" s="5"/>
      <c r="C1009" s="5"/>
      <c r="D1009" s="17">
        <f t="shared" si="47"/>
        <v>0</v>
      </c>
      <c r="U1009" s="9">
        <f t="shared" si="48"/>
        <v>0</v>
      </c>
      <c r="X1009" s="13">
        <f t="shared" si="49"/>
        <v>0</v>
      </c>
    </row>
    <row r="1010" spans="1:24">
      <c r="A1010" s="5" t="s">
        <v>1021</v>
      </c>
      <c r="B1010" s="5"/>
      <c r="C1010" s="5"/>
      <c r="D1010" s="17">
        <f t="shared" si="47"/>
        <v>0</v>
      </c>
      <c r="U1010" s="9">
        <f t="shared" si="48"/>
        <v>0</v>
      </c>
      <c r="X1010" s="13">
        <f t="shared" si="49"/>
        <v>0</v>
      </c>
    </row>
    <row r="1011" spans="1:24">
      <c r="A1011" s="5" t="s">
        <v>1022</v>
      </c>
      <c r="B1011" s="5"/>
      <c r="C1011" s="5"/>
      <c r="D1011" s="17">
        <f t="shared" si="47"/>
        <v>0</v>
      </c>
      <c r="U1011" s="9">
        <f t="shared" si="48"/>
        <v>0</v>
      </c>
      <c r="X1011" s="13">
        <f t="shared" si="49"/>
        <v>0</v>
      </c>
    </row>
    <row r="1012" spans="1:24">
      <c r="A1012" s="5" t="s">
        <v>1023</v>
      </c>
      <c r="B1012" s="5"/>
      <c r="C1012" s="5"/>
      <c r="D1012" s="17">
        <f t="shared" si="47"/>
        <v>0</v>
      </c>
      <c r="U1012" s="9">
        <f t="shared" si="48"/>
        <v>0</v>
      </c>
      <c r="X1012" s="13">
        <f t="shared" si="49"/>
        <v>0</v>
      </c>
    </row>
    <row r="1013" spans="1:24">
      <c r="A1013" s="5" t="s">
        <v>1024</v>
      </c>
      <c r="B1013" s="5"/>
      <c r="C1013" s="5"/>
      <c r="D1013" s="17">
        <f t="shared" si="47"/>
        <v>0</v>
      </c>
      <c r="U1013" s="9">
        <f t="shared" si="48"/>
        <v>0</v>
      </c>
      <c r="X1013" s="13">
        <f t="shared" si="49"/>
        <v>0</v>
      </c>
    </row>
    <row r="1014" spans="1:24">
      <c r="A1014" s="5" t="s">
        <v>1025</v>
      </c>
      <c r="B1014" s="5"/>
      <c r="C1014" s="5"/>
      <c r="D1014" s="17">
        <f t="shared" si="47"/>
        <v>0</v>
      </c>
      <c r="U1014" s="9">
        <f t="shared" si="48"/>
        <v>0</v>
      </c>
      <c r="X1014" s="13">
        <f t="shared" si="49"/>
        <v>0</v>
      </c>
    </row>
    <row r="1015" spans="1:24">
      <c r="A1015" s="5" t="s">
        <v>1026</v>
      </c>
      <c r="B1015" s="5"/>
      <c r="C1015" s="5"/>
      <c r="D1015" s="17">
        <f t="shared" si="47"/>
        <v>0</v>
      </c>
      <c r="U1015" s="9">
        <f t="shared" si="48"/>
        <v>0</v>
      </c>
      <c r="X1015" s="13">
        <f t="shared" si="49"/>
        <v>0</v>
      </c>
    </row>
    <row r="1016" spans="1:24">
      <c r="A1016" s="5" t="s">
        <v>1027</v>
      </c>
      <c r="B1016" s="5"/>
      <c r="C1016" s="5"/>
      <c r="D1016" s="17">
        <f t="shared" si="47"/>
        <v>0</v>
      </c>
      <c r="U1016" s="9">
        <f t="shared" si="48"/>
        <v>0</v>
      </c>
      <c r="X1016" s="13">
        <f t="shared" si="49"/>
        <v>0</v>
      </c>
    </row>
    <row r="1017" spans="1:24">
      <c r="A1017" s="5" t="s">
        <v>1028</v>
      </c>
      <c r="B1017" s="5"/>
      <c r="C1017" s="5"/>
      <c r="D1017" s="17">
        <f t="shared" si="47"/>
        <v>0</v>
      </c>
      <c r="U1017" s="9">
        <f t="shared" si="48"/>
        <v>0</v>
      </c>
      <c r="X1017" s="13">
        <f t="shared" si="49"/>
        <v>0</v>
      </c>
    </row>
    <row r="1018" spans="1:24">
      <c r="A1018" s="5" t="s">
        <v>1029</v>
      </c>
      <c r="B1018" s="5"/>
      <c r="C1018" s="5"/>
      <c r="D1018" s="17">
        <f t="shared" si="47"/>
        <v>0</v>
      </c>
      <c r="U1018" s="9">
        <f t="shared" si="48"/>
        <v>0</v>
      </c>
      <c r="X1018" s="13">
        <f t="shared" si="49"/>
        <v>0</v>
      </c>
    </row>
    <row r="1019" spans="1:24">
      <c r="A1019" s="5" t="s">
        <v>1030</v>
      </c>
      <c r="B1019" s="5"/>
      <c r="C1019" s="5"/>
      <c r="D1019" s="17">
        <f t="shared" si="47"/>
        <v>0</v>
      </c>
      <c r="U1019" s="9">
        <f t="shared" si="48"/>
        <v>0</v>
      </c>
      <c r="X1019" s="13">
        <f t="shared" si="49"/>
        <v>0</v>
      </c>
    </row>
    <row r="1020" spans="1:24">
      <c r="A1020" s="5" t="s">
        <v>1031</v>
      </c>
      <c r="B1020" s="5"/>
      <c r="C1020" s="5"/>
      <c r="D1020" s="17">
        <f t="shared" si="47"/>
        <v>0</v>
      </c>
      <c r="U1020" s="9">
        <f t="shared" si="48"/>
        <v>0</v>
      </c>
      <c r="X1020" s="13">
        <f t="shared" si="49"/>
        <v>0</v>
      </c>
    </row>
    <row r="1021" spans="1:24">
      <c r="A1021" s="5" t="s">
        <v>1032</v>
      </c>
      <c r="B1021" s="5"/>
      <c r="C1021" s="5"/>
      <c r="D1021" s="17">
        <f t="shared" si="47"/>
        <v>0</v>
      </c>
      <c r="U1021" s="9">
        <f t="shared" si="48"/>
        <v>0</v>
      </c>
      <c r="X1021" s="13">
        <f t="shared" si="49"/>
        <v>0</v>
      </c>
    </row>
    <row r="1022" spans="1:24">
      <c r="A1022" s="5" t="s">
        <v>1033</v>
      </c>
      <c r="B1022" s="5"/>
      <c r="C1022" s="5"/>
      <c r="D1022" s="17">
        <f t="shared" si="47"/>
        <v>0</v>
      </c>
      <c r="U1022" s="9">
        <f t="shared" si="48"/>
        <v>0</v>
      </c>
      <c r="X1022" s="13">
        <f t="shared" si="49"/>
        <v>0</v>
      </c>
    </row>
    <row r="1023" spans="1:24">
      <c r="A1023" s="5" t="s">
        <v>1034</v>
      </c>
      <c r="B1023" s="5"/>
      <c r="C1023" s="5"/>
      <c r="D1023" s="17">
        <f t="shared" si="47"/>
        <v>0</v>
      </c>
      <c r="U1023" s="9">
        <f t="shared" si="48"/>
        <v>0</v>
      </c>
      <c r="X1023" s="13">
        <f t="shared" si="49"/>
        <v>0</v>
      </c>
    </row>
    <row r="1024" spans="1:24">
      <c r="A1024" s="5" t="s">
        <v>1035</v>
      </c>
      <c r="B1024" s="5"/>
      <c r="C1024" s="5"/>
      <c r="D1024" s="17">
        <f t="shared" si="47"/>
        <v>0</v>
      </c>
      <c r="U1024" s="9">
        <f t="shared" si="48"/>
        <v>0</v>
      </c>
      <c r="X1024" s="13">
        <f t="shared" si="49"/>
        <v>0</v>
      </c>
    </row>
    <row r="1025" spans="1:24">
      <c r="A1025" s="5" t="s">
        <v>1036</v>
      </c>
      <c r="B1025" s="5"/>
      <c r="C1025" s="5"/>
      <c r="D1025" s="17">
        <f t="shared" si="47"/>
        <v>0</v>
      </c>
      <c r="U1025" s="9">
        <f t="shared" si="48"/>
        <v>0</v>
      </c>
      <c r="X1025" s="13">
        <f t="shared" si="49"/>
        <v>0</v>
      </c>
    </row>
    <row r="1026" spans="1:24">
      <c r="A1026" s="5" t="s">
        <v>1037</v>
      </c>
      <c r="B1026" s="5"/>
      <c r="C1026" s="5"/>
      <c r="D1026" s="17">
        <f t="shared" si="47"/>
        <v>0</v>
      </c>
      <c r="U1026" s="9">
        <f t="shared" si="48"/>
        <v>0</v>
      </c>
      <c r="X1026" s="13">
        <f t="shared" si="49"/>
        <v>0</v>
      </c>
    </row>
    <row r="1027" spans="1:24">
      <c r="A1027" s="5" t="s">
        <v>1038</v>
      </c>
      <c r="B1027" s="5"/>
      <c r="C1027" s="5"/>
      <c r="D1027" s="17">
        <f t="shared" si="47"/>
        <v>0</v>
      </c>
      <c r="U1027" s="9">
        <f t="shared" si="48"/>
        <v>0</v>
      </c>
      <c r="X1027" s="13">
        <f t="shared" si="49"/>
        <v>0</v>
      </c>
    </row>
    <row r="1028" spans="1:24">
      <c r="A1028" s="5" t="s">
        <v>1039</v>
      </c>
      <c r="B1028" s="5"/>
      <c r="C1028" s="5"/>
      <c r="D1028" s="17">
        <f t="shared" ref="D1028:D1091" si="50">SUM(E1028:R1028)</f>
        <v>0</v>
      </c>
      <c r="U1028" s="9">
        <f t="shared" ref="U1028:U1091" si="51">SUM(E1028:S1028)</f>
        <v>0</v>
      </c>
      <c r="X1028" s="13">
        <f t="shared" si="49"/>
        <v>0</v>
      </c>
    </row>
    <row r="1029" spans="1:24">
      <c r="A1029" s="5" t="s">
        <v>1040</v>
      </c>
      <c r="B1029" s="5"/>
      <c r="C1029" s="5"/>
      <c r="D1029" s="17">
        <f t="shared" si="50"/>
        <v>0</v>
      </c>
      <c r="U1029" s="9">
        <f t="shared" si="51"/>
        <v>0</v>
      </c>
      <c r="X1029" s="13">
        <f t="shared" si="49"/>
        <v>0</v>
      </c>
    </row>
    <row r="1030" spans="1:24">
      <c r="A1030" s="5" t="s">
        <v>1041</v>
      </c>
      <c r="B1030" s="5"/>
      <c r="C1030" s="5"/>
      <c r="D1030" s="17">
        <f t="shared" si="50"/>
        <v>0</v>
      </c>
      <c r="U1030" s="9">
        <f t="shared" si="51"/>
        <v>0</v>
      </c>
      <c r="X1030" s="13">
        <f t="shared" ref="X1030:X1093" si="52">U1030-V1030</f>
        <v>0</v>
      </c>
    </row>
    <row r="1031" spans="1:24">
      <c r="A1031" s="5" t="s">
        <v>1042</v>
      </c>
      <c r="B1031" s="5"/>
      <c r="C1031" s="5"/>
      <c r="D1031" s="17">
        <f t="shared" si="50"/>
        <v>0</v>
      </c>
      <c r="U1031" s="9">
        <f t="shared" si="51"/>
        <v>0</v>
      </c>
      <c r="X1031" s="13">
        <f t="shared" si="52"/>
        <v>0</v>
      </c>
    </row>
    <row r="1032" spans="1:24">
      <c r="A1032" s="5" t="s">
        <v>1043</v>
      </c>
      <c r="B1032" s="5"/>
      <c r="C1032" s="5"/>
      <c r="D1032" s="17">
        <f t="shared" si="50"/>
        <v>0</v>
      </c>
      <c r="U1032" s="9">
        <f t="shared" si="51"/>
        <v>0</v>
      </c>
      <c r="X1032" s="13">
        <f t="shared" si="52"/>
        <v>0</v>
      </c>
    </row>
    <row r="1033" spans="1:24">
      <c r="A1033" s="5" t="s">
        <v>1044</v>
      </c>
      <c r="B1033" s="5"/>
      <c r="C1033" s="5"/>
      <c r="D1033" s="17">
        <f t="shared" si="50"/>
        <v>0</v>
      </c>
      <c r="U1033" s="9">
        <f t="shared" si="51"/>
        <v>0</v>
      </c>
      <c r="X1033" s="13">
        <f t="shared" si="52"/>
        <v>0</v>
      </c>
    </row>
    <row r="1034" spans="1:24">
      <c r="A1034" s="5" t="s">
        <v>1045</v>
      </c>
      <c r="B1034" s="5"/>
      <c r="C1034" s="5"/>
      <c r="D1034" s="17">
        <f t="shared" si="50"/>
        <v>0</v>
      </c>
      <c r="U1034" s="9">
        <f t="shared" si="51"/>
        <v>0</v>
      </c>
      <c r="X1034" s="13">
        <f t="shared" si="52"/>
        <v>0</v>
      </c>
    </row>
    <row r="1035" spans="1:24">
      <c r="A1035" s="5" t="s">
        <v>1046</v>
      </c>
      <c r="B1035" s="5"/>
      <c r="C1035" s="5"/>
      <c r="D1035" s="17">
        <f t="shared" si="50"/>
        <v>0</v>
      </c>
      <c r="U1035" s="9">
        <f t="shared" si="51"/>
        <v>0</v>
      </c>
      <c r="X1035" s="13">
        <f t="shared" si="52"/>
        <v>0</v>
      </c>
    </row>
    <row r="1036" spans="1:24">
      <c r="A1036" s="5" t="s">
        <v>1047</v>
      </c>
      <c r="B1036" s="5"/>
      <c r="C1036" s="5"/>
      <c r="D1036" s="17">
        <f t="shared" si="50"/>
        <v>0</v>
      </c>
      <c r="U1036" s="9">
        <f t="shared" si="51"/>
        <v>0</v>
      </c>
      <c r="X1036" s="13">
        <f t="shared" si="52"/>
        <v>0</v>
      </c>
    </row>
    <row r="1037" spans="1:24">
      <c r="A1037" s="5" t="s">
        <v>1048</v>
      </c>
      <c r="B1037" s="5"/>
      <c r="C1037" s="5"/>
      <c r="D1037" s="17">
        <f t="shared" si="50"/>
        <v>0</v>
      </c>
      <c r="U1037" s="9">
        <f t="shared" si="51"/>
        <v>0</v>
      </c>
      <c r="X1037" s="13">
        <f t="shared" si="52"/>
        <v>0</v>
      </c>
    </row>
    <row r="1038" spans="1:24">
      <c r="A1038" s="5" t="s">
        <v>1049</v>
      </c>
      <c r="B1038" s="5"/>
      <c r="C1038" s="5"/>
      <c r="D1038" s="17">
        <f t="shared" si="50"/>
        <v>0</v>
      </c>
      <c r="U1038" s="9">
        <f t="shared" si="51"/>
        <v>0</v>
      </c>
      <c r="X1038" s="13">
        <f t="shared" si="52"/>
        <v>0</v>
      </c>
    </row>
    <row r="1039" spans="1:24">
      <c r="A1039" s="5" t="s">
        <v>1050</v>
      </c>
      <c r="B1039" s="5"/>
      <c r="C1039" s="5"/>
      <c r="D1039" s="17">
        <f t="shared" si="50"/>
        <v>0</v>
      </c>
      <c r="U1039" s="9">
        <f t="shared" si="51"/>
        <v>0</v>
      </c>
      <c r="X1039" s="13">
        <f t="shared" si="52"/>
        <v>0</v>
      </c>
    </row>
    <row r="1040" spans="1:24">
      <c r="A1040" s="5" t="s">
        <v>1051</v>
      </c>
      <c r="B1040" s="5"/>
      <c r="C1040" s="5"/>
      <c r="D1040" s="17">
        <f t="shared" si="50"/>
        <v>0</v>
      </c>
      <c r="U1040" s="9">
        <f t="shared" si="51"/>
        <v>0</v>
      </c>
      <c r="X1040" s="13">
        <f t="shared" si="52"/>
        <v>0</v>
      </c>
    </row>
    <row r="1041" spans="1:24">
      <c r="A1041" s="5" t="s">
        <v>1052</v>
      </c>
      <c r="B1041" s="5"/>
      <c r="C1041" s="5"/>
      <c r="D1041" s="17">
        <f t="shared" si="50"/>
        <v>0</v>
      </c>
      <c r="U1041" s="9">
        <f t="shared" si="51"/>
        <v>0</v>
      </c>
      <c r="X1041" s="13">
        <f t="shared" si="52"/>
        <v>0</v>
      </c>
    </row>
    <row r="1042" spans="1:24">
      <c r="A1042" s="5" t="s">
        <v>1053</v>
      </c>
      <c r="B1042" s="5"/>
      <c r="C1042" s="5"/>
      <c r="D1042" s="17">
        <f t="shared" si="50"/>
        <v>0</v>
      </c>
      <c r="U1042" s="9">
        <f t="shared" si="51"/>
        <v>0</v>
      </c>
      <c r="X1042" s="13">
        <f t="shared" si="52"/>
        <v>0</v>
      </c>
    </row>
    <row r="1043" spans="1:24">
      <c r="A1043" s="5" t="s">
        <v>1054</v>
      </c>
      <c r="B1043" s="5"/>
      <c r="C1043" s="5"/>
      <c r="D1043" s="17">
        <f t="shared" si="50"/>
        <v>0</v>
      </c>
      <c r="U1043" s="9">
        <f t="shared" si="51"/>
        <v>0</v>
      </c>
      <c r="X1043" s="13">
        <f t="shared" si="52"/>
        <v>0</v>
      </c>
    </row>
    <row r="1044" spans="1:24">
      <c r="A1044" s="5" t="s">
        <v>1055</v>
      </c>
      <c r="B1044" s="5"/>
      <c r="C1044" s="5"/>
      <c r="D1044" s="17">
        <f t="shared" si="50"/>
        <v>0</v>
      </c>
      <c r="U1044" s="9">
        <f t="shared" si="51"/>
        <v>0</v>
      </c>
      <c r="X1044" s="13">
        <f t="shared" si="52"/>
        <v>0</v>
      </c>
    </row>
    <row r="1045" spans="1:24">
      <c r="A1045" s="5" t="s">
        <v>1056</v>
      </c>
      <c r="B1045" s="5"/>
      <c r="C1045" s="5"/>
      <c r="D1045" s="17">
        <f t="shared" si="50"/>
        <v>0</v>
      </c>
      <c r="U1045" s="9">
        <f t="shared" si="51"/>
        <v>0</v>
      </c>
      <c r="X1045" s="13">
        <f t="shared" si="52"/>
        <v>0</v>
      </c>
    </row>
    <row r="1046" spans="1:24">
      <c r="A1046" s="5" t="s">
        <v>1057</v>
      </c>
      <c r="B1046" s="5"/>
      <c r="C1046" s="5"/>
      <c r="D1046" s="17">
        <f t="shared" si="50"/>
        <v>0</v>
      </c>
      <c r="U1046" s="9">
        <f t="shared" si="51"/>
        <v>0</v>
      </c>
      <c r="X1046" s="13">
        <f t="shared" si="52"/>
        <v>0</v>
      </c>
    </row>
    <row r="1047" spans="1:24">
      <c r="A1047" s="5" t="s">
        <v>1058</v>
      </c>
      <c r="B1047" s="5"/>
      <c r="C1047" s="5"/>
      <c r="D1047" s="17">
        <f t="shared" si="50"/>
        <v>0</v>
      </c>
      <c r="U1047" s="9">
        <f t="shared" si="51"/>
        <v>0</v>
      </c>
      <c r="X1047" s="13">
        <f t="shared" si="52"/>
        <v>0</v>
      </c>
    </row>
    <row r="1048" spans="1:24">
      <c r="A1048" s="5" t="s">
        <v>1059</v>
      </c>
      <c r="B1048" s="5"/>
      <c r="C1048" s="5"/>
      <c r="D1048" s="17">
        <f t="shared" si="50"/>
        <v>0</v>
      </c>
      <c r="U1048" s="9">
        <f t="shared" si="51"/>
        <v>0</v>
      </c>
      <c r="X1048" s="13">
        <f t="shared" si="52"/>
        <v>0</v>
      </c>
    </row>
    <row r="1049" spans="1:24">
      <c r="A1049" s="5" t="s">
        <v>1060</v>
      </c>
      <c r="B1049" s="5"/>
      <c r="C1049" s="5"/>
      <c r="D1049" s="17">
        <f t="shared" si="50"/>
        <v>0</v>
      </c>
      <c r="U1049" s="9">
        <f t="shared" si="51"/>
        <v>0</v>
      </c>
      <c r="X1049" s="13">
        <f t="shared" si="52"/>
        <v>0</v>
      </c>
    </row>
    <row r="1050" spans="1:24">
      <c r="A1050" s="5" t="s">
        <v>1061</v>
      </c>
      <c r="B1050" s="5"/>
      <c r="C1050" s="5"/>
      <c r="D1050" s="17">
        <f t="shared" si="50"/>
        <v>0</v>
      </c>
      <c r="U1050" s="9">
        <f t="shared" si="51"/>
        <v>0</v>
      </c>
      <c r="X1050" s="13">
        <f t="shared" si="52"/>
        <v>0</v>
      </c>
    </row>
    <row r="1051" spans="1:24">
      <c r="A1051" s="5" t="s">
        <v>1062</v>
      </c>
      <c r="B1051" s="5"/>
      <c r="C1051" s="5"/>
      <c r="D1051" s="17">
        <f t="shared" si="50"/>
        <v>0</v>
      </c>
      <c r="U1051" s="9">
        <f t="shared" si="51"/>
        <v>0</v>
      </c>
      <c r="X1051" s="13">
        <f t="shared" si="52"/>
        <v>0</v>
      </c>
    </row>
    <row r="1052" spans="1:24">
      <c r="A1052" s="5" t="s">
        <v>1063</v>
      </c>
      <c r="B1052" s="5"/>
      <c r="C1052" s="5"/>
      <c r="D1052" s="17">
        <f t="shared" si="50"/>
        <v>0</v>
      </c>
      <c r="U1052" s="9">
        <f t="shared" si="51"/>
        <v>0</v>
      </c>
      <c r="X1052" s="13">
        <f t="shared" si="52"/>
        <v>0</v>
      </c>
    </row>
    <row r="1053" spans="1:24">
      <c r="A1053" s="5" t="s">
        <v>1064</v>
      </c>
      <c r="B1053" s="5"/>
      <c r="C1053" s="5"/>
      <c r="D1053" s="17">
        <f t="shared" si="50"/>
        <v>0</v>
      </c>
      <c r="U1053" s="9">
        <f t="shared" si="51"/>
        <v>0</v>
      </c>
      <c r="X1053" s="13">
        <f t="shared" si="52"/>
        <v>0</v>
      </c>
    </row>
    <row r="1054" spans="1:24">
      <c r="A1054" s="5" t="s">
        <v>1065</v>
      </c>
      <c r="B1054" s="5"/>
      <c r="C1054" s="5"/>
      <c r="D1054" s="17">
        <f t="shared" si="50"/>
        <v>0</v>
      </c>
      <c r="U1054" s="9">
        <f t="shared" si="51"/>
        <v>0</v>
      </c>
      <c r="X1054" s="13">
        <f t="shared" si="52"/>
        <v>0</v>
      </c>
    </row>
    <row r="1055" spans="1:24">
      <c r="A1055" s="5" t="s">
        <v>1066</v>
      </c>
      <c r="B1055" s="5"/>
      <c r="C1055" s="5"/>
      <c r="D1055" s="17">
        <f t="shared" si="50"/>
        <v>0</v>
      </c>
      <c r="U1055" s="9">
        <f t="shared" si="51"/>
        <v>0</v>
      </c>
      <c r="X1055" s="13">
        <f t="shared" si="52"/>
        <v>0</v>
      </c>
    </row>
    <row r="1056" spans="1:24">
      <c r="A1056" s="5" t="s">
        <v>1067</v>
      </c>
      <c r="B1056" s="5"/>
      <c r="C1056" s="5"/>
      <c r="D1056" s="17">
        <f t="shared" si="50"/>
        <v>0</v>
      </c>
      <c r="U1056" s="9">
        <f t="shared" si="51"/>
        <v>0</v>
      </c>
      <c r="X1056" s="13">
        <f t="shared" si="52"/>
        <v>0</v>
      </c>
    </row>
    <row r="1057" spans="1:24">
      <c r="A1057" s="5" t="s">
        <v>1068</v>
      </c>
      <c r="B1057" s="5"/>
      <c r="C1057" s="5"/>
      <c r="D1057" s="17">
        <f t="shared" si="50"/>
        <v>0</v>
      </c>
      <c r="U1057" s="9">
        <f t="shared" si="51"/>
        <v>0</v>
      </c>
      <c r="X1057" s="13">
        <f t="shared" si="52"/>
        <v>0</v>
      </c>
    </row>
    <row r="1058" spans="1:24">
      <c r="A1058" s="5" t="s">
        <v>1069</v>
      </c>
      <c r="B1058" s="5"/>
      <c r="C1058" s="5"/>
      <c r="D1058" s="17">
        <f t="shared" si="50"/>
        <v>0</v>
      </c>
      <c r="U1058" s="9">
        <f t="shared" si="51"/>
        <v>0</v>
      </c>
      <c r="X1058" s="13">
        <f t="shared" si="52"/>
        <v>0</v>
      </c>
    </row>
    <row r="1059" spans="1:24">
      <c r="A1059" s="5" t="s">
        <v>1070</v>
      </c>
      <c r="B1059" s="5"/>
      <c r="C1059" s="5"/>
      <c r="D1059" s="17">
        <f t="shared" si="50"/>
        <v>0</v>
      </c>
      <c r="U1059" s="9">
        <f t="shared" si="51"/>
        <v>0</v>
      </c>
      <c r="X1059" s="13">
        <f t="shared" si="52"/>
        <v>0</v>
      </c>
    </row>
    <row r="1060" spans="1:24">
      <c r="A1060" s="5" t="s">
        <v>1071</v>
      </c>
      <c r="B1060" s="5"/>
      <c r="C1060" s="5"/>
      <c r="D1060" s="17">
        <f t="shared" si="50"/>
        <v>0</v>
      </c>
      <c r="U1060" s="9">
        <f t="shared" si="51"/>
        <v>0</v>
      </c>
      <c r="X1060" s="13">
        <f t="shared" si="52"/>
        <v>0</v>
      </c>
    </row>
    <row r="1061" spans="1:24">
      <c r="A1061" s="5" t="s">
        <v>1072</v>
      </c>
      <c r="B1061" s="5"/>
      <c r="C1061" s="5"/>
      <c r="D1061" s="17">
        <f t="shared" si="50"/>
        <v>0</v>
      </c>
      <c r="U1061" s="9">
        <f t="shared" si="51"/>
        <v>0</v>
      </c>
      <c r="X1061" s="13">
        <f t="shared" si="52"/>
        <v>0</v>
      </c>
    </row>
    <row r="1062" spans="1:24">
      <c r="A1062" s="5" t="s">
        <v>1073</v>
      </c>
      <c r="B1062" s="5"/>
      <c r="C1062" s="5"/>
      <c r="D1062" s="17">
        <f t="shared" si="50"/>
        <v>0</v>
      </c>
      <c r="U1062" s="9">
        <f t="shared" si="51"/>
        <v>0</v>
      </c>
      <c r="X1062" s="13">
        <f t="shared" si="52"/>
        <v>0</v>
      </c>
    </row>
    <row r="1063" spans="1:24">
      <c r="A1063" s="5" t="s">
        <v>1074</v>
      </c>
      <c r="B1063" s="5"/>
      <c r="C1063" s="5"/>
      <c r="D1063" s="17">
        <f t="shared" si="50"/>
        <v>0</v>
      </c>
      <c r="U1063" s="9">
        <f t="shared" si="51"/>
        <v>0</v>
      </c>
      <c r="X1063" s="13">
        <f t="shared" si="52"/>
        <v>0</v>
      </c>
    </row>
    <row r="1064" spans="1:24">
      <c r="A1064" s="5" t="s">
        <v>1075</v>
      </c>
      <c r="B1064" s="5"/>
      <c r="C1064" s="5"/>
      <c r="D1064" s="17">
        <f t="shared" si="50"/>
        <v>0</v>
      </c>
      <c r="U1064" s="9">
        <f t="shared" si="51"/>
        <v>0</v>
      </c>
      <c r="X1064" s="13">
        <f t="shared" si="52"/>
        <v>0</v>
      </c>
    </row>
    <row r="1065" spans="1:24">
      <c r="A1065" s="5" t="s">
        <v>1076</v>
      </c>
      <c r="B1065" s="5"/>
      <c r="C1065" s="5"/>
      <c r="D1065" s="17">
        <f t="shared" si="50"/>
        <v>0</v>
      </c>
      <c r="U1065" s="9">
        <f t="shared" si="51"/>
        <v>0</v>
      </c>
      <c r="X1065" s="13">
        <f t="shared" si="52"/>
        <v>0</v>
      </c>
    </row>
    <row r="1066" spans="1:24">
      <c r="A1066" s="5" t="s">
        <v>1077</v>
      </c>
      <c r="B1066" s="5"/>
      <c r="C1066" s="5"/>
      <c r="D1066" s="17">
        <f t="shared" si="50"/>
        <v>0</v>
      </c>
      <c r="U1066" s="9">
        <f t="shared" si="51"/>
        <v>0</v>
      </c>
      <c r="X1066" s="13">
        <f t="shared" si="52"/>
        <v>0</v>
      </c>
    </row>
    <row r="1067" spans="1:24">
      <c r="A1067" s="5" t="s">
        <v>1078</v>
      </c>
      <c r="B1067" s="5"/>
      <c r="C1067" s="5"/>
      <c r="D1067" s="17">
        <f t="shared" si="50"/>
        <v>0</v>
      </c>
      <c r="U1067" s="9">
        <f t="shared" si="51"/>
        <v>0</v>
      </c>
      <c r="X1067" s="13">
        <f t="shared" si="52"/>
        <v>0</v>
      </c>
    </row>
    <row r="1068" spans="1:24">
      <c r="A1068" s="5" t="s">
        <v>1079</v>
      </c>
      <c r="B1068" s="5"/>
      <c r="C1068" s="5"/>
      <c r="D1068" s="17">
        <f t="shared" si="50"/>
        <v>0</v>
      </c>
      <c r="U1068" s="9">
        <f t="shared" si="51"/>
        <v>0</v>
      </c>
      <c r="X1068" s="13">
        <f t="shared" si="52"/>
        <v>0</v>
      </c>
    </row>
    <row r="1069" spans="1:24">
      <c r="A1069" s="5" t="s">
        <v>1080</v>
      </c>
      <c r="B1069" s="5"/>
      <c r="C1069" s="5"/>
      <c r="D1069" s="17">
        <f t="shared" si="50"/>
        <v>0</v>
      </c>
      <c r="U1069" s="9">
        <f t="shared" si="51"/>
        <v>0</v>
      </c>
      <c r="X1069" s="13">
        <f t="shared" si="52"/>
        <v>0</v>
      </c>
    </row>
    <row r="1070" spans="1:24">
      <c r="A1070" s="5" t="s">
        <v>1081</v>
      </c>
      <c r="B1070" s="5"/>
      <c r="C1070" s="5"/>
      <c r="D1070" s="17">
        <f t="shared" si="50"/>
        <v>0</v>
      </c>
      <c r="U1070" s="9">
        <f t="shared" si="51"/>
        <v>0</v>
      </c>
      <c r="X1070" s="13">
        <f t="shared" si="52"/>
        <v>0</v>
      </c>
    </row>
    <row r="1071" spans="1:24">
      <c r="A1071" s="5" t="s">
        <v>1082</v>
      </c>
      <c r="B1071" s="5"/>
      <c r="C1071" s="5"/>
      <c r="D1071" s="17">
        <f t="shared" si="50"/>
        <v>0</v>
      </c>
      <c r="U1071" s="9">
        <f t="shared" si="51"/>
        <v>0</v>
      </c>
      <c r="X1071" s="13">
        <f t="shared" si="52"/>
        <v>0</v>
      </c>
    </row>
    <row r="1072" spans="1:24">
      <c r="A1072" s="5" t="s">
        <v>1083</v>
      </c>
      <c r="B1072" s="5"/>
      <c r="C1072" s="5"/>
      <c r="D1072" s="17">
        <f t="shared" si="50"/>
        <v>0</v>
      </c>
      <c r="U1072" s="9">
        <f t="shared" si="51"/>
        <v>0</v>
      </c>
      <c r="X1072" s="13">
        <f t="shared" si="52"/>
        <v>0</v>
      </c>
    </row>
    <row r="1073" spans="1:24">
      <c r="A1073" s="5" t="s">
        <v>1084</v>
      </c>
      <c r="B1073" s="5"/>
      <c r="C1073" s="5"/>
      <c r="D1073" s="17">
        <f t="shared" si="50"/>
        <v>0</v>
      </c>
      <c r="U1073" s="9">
        <f t="shared" si="51"/>
        <v>0</v>
      </c>
      <c r="X1073" s="13">
        <f t="shared" si="52"/>
        <v>0</v>
      </c>
    </row>
    <row r="1074" spans="1:24">
      <c r="A1074" s="5" t="s">
        <v>1085</v>
      </c>
      <c r="B1074" s="5"/>
      <c r="C1074" s="5"/>
      <c r="D1074" s="17">
        <f t="shared" si="50"/>
        <v>0</v>
      </c>
      <c r="U1074" s="9">
        <f t="shared" si="51"/>
        <v>0</v>
      </c>
      <c r="X1074" s="13">
        <f t="shared" si="52"/>
        <v>0</v>
      </c>
    </row>
    <row r="1075" spans="1:24">
      <c r="A1075" s="5" t="s">
        <v>1086</v>
      </c>
      <c r="B1075" s="5"/>
      <c r="C1075" s="5"/>
      <c r="D1075" s="17">
        <f t="shared" si="50"/>
        <v>0</v>
      </c>
      <c r="U1075" s="9">
        <f t="shared" si="51"/>
        <v>0</v>
      </c>
      <c r="X1075" s="13">
        <f t="shared" si="52"/>
        <v>0</v>
      </c>
    </row>
    <row r="1076" spans="1:24">
      <c r="A1076" s="5" t="s">
        <v>1087</v>
      </c>
      <c r="B1076" s="5"/>
      <c r="C1076" s="5"/>
      <c r="D1076" s="17">
        <f t="shared" si="50"/>
        <v>0</v>
      </c>
      <c r="U1076" s="9">
        <f t="shared" si="51"/>
        <v>0</v>
      </c>
      <c r="X1076" s="13">
        <f t="shared" si="52"/>
        <v>0</v>
      </c>
    </row>
    <row r="1077" spans="1:24">
      <c r="A1077" s="5" t="s">
        <v>1088</v>
      </c>
      <c r="B1077" s="5"/>
      <c r="C1077" s="5"/>
      <c r="D1077" s="17">
        <f t="shared" si="50"/>
        <v>0</v>
      </c>
      <c r="U1077" s="9">
        <f t="shared" si="51"/>
        <v>0</v>
      </c>
      <c r="X1077" s="13">
        <f t="shared" si="52"/>
        <v>0</v>
      </c>
    </row>
    <row r="1078" spans="1:24">
      <c r="A1078" s="5" t="s">
        <v>1089</v>
      </c>
      <c r="B1078" s="5"/>
      <c r="C1078" s="5"/>
      <c r="D1078" s="17">
        <f t="shared" si="50"/>
        <v>0</v>
      </c>
      <c r="U1078" s="9">
        <f t="shared" si="51"/>
        <v>0</v>
      </c>
      <c r="X1078" s="13">
        <f t="shared" si="52"/>
        <v>0</v>
      </c>
    </row>
    <row r="1079" spans="1:24">
      <c r="A1079" s="5" t="s">
        <v>1090</v>
      </c>
      <c r="B1079" s="5"/>
      <c r="C1079" s="5"/>
      <c r="D1079" s="17">
        <f t="shared" si="50"/>
        <v>0</v>
      </c>
      <c r="U1079" s="9">
        <f t="shared" si="51"/>
        <v>0</v>
      </c>
      <c r="X1079" s="13">
        <f t="shared" si="52"/>
        <v>0</v>
      </c>
    </row>
    <row r="1080" spans="1:24">
      <c r="A1080" s="5" t="s">
        <v>1091</v>
      </c>
      <c r="B1080" s="5"/>
      <c r="C1080" s="5"/>
      <c r="D1080" s="17">
        <f t="shared" si="50"/>
        <v>0</v>
      </c>
      <c r="U1080" s="9">
        <f t="shared" si="51"/>
        <v>0</v>
      </c>
      <c r="X1080" s="13">
        <f t="shared" si="52"/>
        <v>0</v>
      </c>
    </row>
    <row r="1081" spans="1:24">
      <c r="A1081" s="5" t="s">
        <v>1092</v>
      </c>
      <c r="B1081" s="5"/>
      <c r="C1081" s="5"/>
      <c r="D1081" s="17">
        <f t="shared" si="50"/>
        <v>0</v>
      </c>
      <c r="U1081" s="9">
        <f t="shared" si="51"/>
        <v>0</v>
      </c>
      <c r="X1081" s="13">
        <f t="shared" si="52"/>
        <v>0</v>
      </c>
    </row>
    <row r="1082" spans="1:24">
      <c r="A1082" s="5" t="s">
        <v>1093</v>
      </c>
      <c r="B1082" s="5"/>
      <c r="C1082" s="5"/>
      <c r="D1082" s="17">
        <f t="shared" si="50"/>
        <v>0</v>
      </c>
      <c r="U1082" s="9">
        <f t="shared" si="51"/>
        <v>0</v>
      </c>
      <c r="X1082" s="13">
        <f t="shared" si="52"/>
        <v>0</v>
      </c>
    </row>
    <row r="1083" spans="1:24">
      <c r="A1083" s="5" t="s">
        <v>1094</v>
      </c>
      <c r="B1083" s="5"/>
      <c r="C1083" s="5"/>
      <c r="D1083" s="17">
        <f t="shared" si="50"/>
        <v>0</v>
      </c>
      <c r="U1083" s="9">
        <f t="shared" si="51"/>
        <v>0</v>
      </c>
      <c r="X1083" s="13">
        <f t="shared" si="52"/>
        <v>0</v>
      </c>
    </row>
    <row r="1084" spans="1:24">
      <c r="A1084" s="5" t="s">
        <v>1095</v>
      </c>
      <c r="B1084" s="5"/>
      <c r="C1084" s="5"/>
      <c r="D1084" s="17">
        <f t="shared" si="50"/>
        <v>0</v>
      </c>
      <c r="U1084" s="9">
        <f t="shared" si="51"/>
        <v>0</v>
      </c>
      <c r="X1084" s="13">
        <f t="shared" si="52"/>
        <v>0</v>
      </c>
    </row>
    <row r="1085" spans="1:24">
      <c r="A1085" s="5" t="s">
        <v>1096</v>
      </c>
      <c r="B1085" s="5"/>
      <c r="C1085" s="5"/>
      <c r="D1085" s="17">
        <f t="shared" si="50"/>
        <v>0</v>
      </c>
      <c r="U1085" s="9">
        <f t="shared" si="51"/>
        <v>0</v>
      </c>
      <c r="X1085" s="13">
        <f t="shared" si="52"/>
        <v>0</v>
      </c>
    </row>
    <row r="1086" spans="1:24">
      <c r="A1086" s="5" t="s">
        <v>1097</v>
      </c>
      <c r="B1086" s="5"/>
      <c r="C1086" s="5"/>
      <c r="D1086" s="17">
        <f t="shared" si="50"/>
        <v>0</v>
      </c>
      <c r="U1086" s="9">
        <f t="shared" si="51"/>
        <v>0</v>
      </c>
      <c r="X1086" s="13">
        <f t="shared" si="52"/>
        <v>0</v>
      </c>
    </row>
    <row r="1087" spans="1:24">
      <c r="A1087" s="5" t="s">
        <v>1098</v>
      </c>
      <c r="B1087" s="5"/>
      <c r="C1087" s="5"/>
      <c r="D1087" s="17">
        <f t="shared" si="50"/>
        <v>0</v>
      </c>
      <c r="U1087" s="9">
        <f t="shared" si="51"/>
        <v>0</v>
      </c>
      <c r="X1087" s="13">
        <f t="shared" si="52"/>
        <v>0</v>
      </c>
    </row>
    <row r="1088" spans="1:24">
      <c r="A1088" s="5" t="s">
        <v>1099</v>
      </c>
      <c r="B1088" s="5"/>
      <c r="C1088" s="5"/>
      <c r="D1088" s="17">
        <f t="shared" si="50"/>
        <v>0</v>
      </c>
      <c r="U1088" s="9">
        <f t="shared" si="51"/>
        <v>0</v>
      </c>
      <c r="X1088" s="13">
        <f t="shared" si="52"/>
        <v>0</v>
      </c>
    </row>
    <row r="1089" spans="1:24">
      <c r="A1089" s="5" t="s">
        <v>1100</v>
      </c>
      <c r="B1089" s="5"/>
      <c r="C1089" s="5"/>
      <c r="D1089" s="17">
        <f t="shared" si="50"/>
        <v>0</v>
      </c>
      <c r="U1089" s="9">
        <f t="shared" si="51"/>
        <v>0</v>
      </c>
      <c r="X1089" s="13">
        <f t="shared" si="52"/>
        <v>0</v>
      </c>
    </row>
    <row r="1090" spans="1:24">
      <c r="A1090" s="5" t="s">
        <v>1101</v>
      </c>
      <c r="B1090" s="5"/>
      <c r="C1090" s="5"/>
      <c r="D1090" s="17">
        <f t="shared" si="50"/>
        <v>0</v>
      </c>
      <c r="U1090" s="9">
        <f t="shared" si="51"/>
        <v>0</v>
      </c>
      <c r="X1090" s="13">
        <f t="shared" si="52"/>
        <v>0</v>
      </c>
    </row>
    <row r="1091" spans="1:24">
      <c r="A1091" s="5" t="s">
        <v>1102</v>
      </c>
      <c r="B1091" s="5"/>
      <c r="C1091" s="5"/>
      <c r="D1091" s="17">
        <f t="shared" si="50"/>
        <v>0</v>
      </c>
      <c r="U1091" s="9">
        <f t="shared" si="51"/>
        <v>0</v>
      </c>
      <c r="X1091" s="13">
        <f t="shared" si="52"/>
        <v>0</v>
      </c>
    </row>
    <row r="1092" spans="1:24">
      <c r="A1092" s="5" t="s">
        <v>1103</v>
      </c>
      <c r="B1092" s="5"/>
      <c r="C1092" s="5"/>
      <c r="D1092" s="17">
        <f t="shared" ref="D1092:D1148" si="53">SUM(E1092:R1092)</f>
        <v>0</v>
      </c>
      <c r="U1092" s="9">
        <f t="shared" ref="U1092:U1123" si="54">SUM(E1092:S1092)</f>
        <v>0</v>
      </c>
      <c r="X1092" s="13">
        <f t="shared" si="52"/>
        <v>0</v>
      </c>
    </row>
    <row r="1093" spans="1:24">
      <c r="A1093" s="5" t="s">
        <v>1104</v>
      </c>
      <c r="B1093" s="5"/>
      <c r="C1093" s="5"/>
      <c r="D1093" s="17">
        <f t="shared" si="53"/>
        <v>0</v>
      </c>
      <c r="U1093" s="9">
        <f t="shared" si="54"/>
        <v>0</v>
      </c>
      <c r="X1093" s="13">
        <f t="shared" si="52"/>
        <v>0</v>
      </c>
    </row>
    <row r="1094" spans="1:24">
      <c r="A1094" s="5" t="s">
        <v>1105</v>
      </c>
      <c r="B1094" s="5"/>
      <c r="C1094" s="5"/>
      <c r="D1094" s="17">
        <f t="shared" si="53"/>
        <v>0</v>
      </c>
      <c r="U1094" s="9">
        <f t="shared" si="54"/>
        <v>0</v>
      </c>
      <c r="X1094" s="13">
        <f t="shared" ref="X1094:X1148" si="55">U1094-V1094</f>
        <v>0</v>
      </c>
    </row>
    <row r="1095" spans="1:24">
      <c r="A1095" s="5" t="s">
        <v>1106</v>
      </c>
      <c r="B1095" s="5"/>
      <c r="C1095" s="5"/>
      <c r="D1095" s="17">
        <f t="shared" si="53"/>
        <v>0</v>
      </c>
      <c r="U1095" s="9">
        <f t="shared" si="54"/>
        <v>0</v>
      </c>
      <c r="X1095" s="13">
        <f t="shared" si="55"/>
        <v>0</v>
      </c>
    </row>
    <row r="1096" spans="1:24">
      <c r="A1096" s="5" t="s">
        <v>1107</v>
      </c>
      <c r="B1096" s="5"/>
      <c r="C1096" s="5"/>
      <c r="D1096" s="17">
        <f t="shared" si="53"/>
        <v>0</v>
      </c>
      <c r="U1096" s="9">
        <f t="shared" si="54"/>
        <v>0</v>
      </c>
      <c r="X1096" s="13">
        <f t="shared" si="55"/>
        <v>0</v>
      </c>
    </row>
    <row r="1097" spans="1:24">
      <c r="A1097" s="5" t="s">
        <v>1108</v>
      </c>
      <c r="B1097" s="5"/>
      <c r="C1097" s="5"/>
      <c r="D1097" s="17">
        <f t="shared" si="53"/>
        <v>0</v>
      </c>
      <c r="U1097" s="9">
        <f t="shared" si="54"/>
        <v>0</v>
      </c>
      <c r="X1097" s="13">
        <f t="shared" si="55"/>
        <v>0</v>
      </c>
    </row>
    <row r="1098" spans="1:24">
      <c r="A1098" s="5" t="s">
        <v>1109</v>
      </c>
      <c r="B1098" s="5"/>
      <c r="C1098" s="5"/>
      <c r="D1098" s="17">
        <f t="shared" si="53"/>
        <v>0</v>
      </c>
      <c r="U1098" s="9">
        <f t="shared" si="54"/>
        <v>0</v>
      </c>
      <c r="X1098" s="13">
        <f t="shared" si="55"/>
        <v>0</v>
      </c>
    </row>
    <row r="1099" spans="1:24">
      <c r="A1099" s="5" t="s">
        <v>1110</v>
      </c>
      <c r="B1099" s="5"/>
      <c r="C1099" s="5"/>
      <c r="D1099" s="17">
        <f t="shared" si="53"/>
        <v>0</v>
      </c>
      <c r="U1099" s="9">
        <f t="shared" si="54"/>
        <v>0</v>
      </c>
      <c r="X1099" s="13">
        <f t="shared" si="55"/>
        <v>0</v>
      </c>
    </row>
    <row r="1100" spans="1:24">
      <c r="A1100" s="5" t="s">
        <v>1111</v>
      </c>
      <c r="B1100" s="5"/>
      <c r="C1100" s="5"/>
      <c r="D1100" s="17">
        <f t="shared" si="53"/>
        <v>0</v>
      </c>
      <c r="U1100" s="9">
        <f t="shared" si="54"/>
        <v>0</v>
      </c>
      <c r="X1100" s="13">
        <f t="shared" si="55"/>
        <v>0</v>
      </c>
    </row>
    <row r="1101" spans="1:24">
      <c r="A1101" s="5" t="s">
        <v>1112</v>
      </c>
      <c r="B1101" s="5"/>
      <c r="C1101" s="5"/>
      <c r="D1101" s="17">
        <f t="shared" si="53"/>
        <v>0</v>
      </c>
      <c r="U1101" s="9">
        <f t="shared" si="54"/>
        <v>0</v>
      </c>
      <c r="X1101" s="13">
        <f t="shared" si="55"/>
        <v>0</v>
      </c>
    </row>
    <row r="1102" spans="1:24">
      <c r="A1102" s="5" t="s">
        <v>1113</v>
      </c>
      <c r="B1102" s="5"/>
      <c r="C1102" s="5"/>
      <c r="D1102" s="17">
        <f t="shared" si="53"/>
        <v>0</v>
      </c>
      <c r="U1102" s="9">
        <f t="shared" si="54"/>
        <v>0</v>
      </c>
      <c r="X1102" s="13">
        <f t="shared" si="55"/>
        <v>0</v>
      </c>
    </row>
    <row r="1103" spans="1:24">
      <c r="A1103" s="5" t="s">
        <v>1114</v>
      </c>
      <c r="B1103" s="5"/>
      <c r="C1103" s="5"/>
      <c r="D1103" s="17">
        <f t="shared" si="53"/>
        <v>0</v>
      </c>
      <c r="U1103" s="9">
        <f t="shared" si="54"/>
        <v>0</v>
      </c>
      <c r="X1103" s="13">
        <f t="shared" si="55"/>
        <v>0</v>
      </c>
    </row>
    <row r="1104" spans="1:24">
      <c r="A1104" s="5" t="s">
        <v>1115</v>
      </c>
      <c r="B1104" s="5"/>
      <c r="C1104" s="5"/>
      <c r="D1104" s="17">
        <f t="shared" si="53"/>
        <v>0</v>
      </c>
      <c r="U1104" s="9">
        <f t="shared" si="54"/>
        <v>0</v>
      </c>
      <c r="X1104" s="13">
        <f t="shared" si="55"/>
        <v>0</v>
      </c>
    </row>
    <row r="1105" spans="1:24">
      <c r="A1105" s="5" t="s">
        <v>1116</v>
      </c>
      <c r="B1105" s="5"/>
      <c r="C1105" s="5"/>
      <c r="D1105" s="17">
        <f t="shared" si="53"/>
        <v>0</v>
      </c>
      <c r="U1105" s="9">
        <f t="shared" si="54"/>
        <v>0</v>
      </c>
      <c r="X1105" s="13">
        <f t="shared" si="55"/>
        <v>0</v>
      </c>
    </row>
    <row r="1106" spans="1:24">
      <c r="A1106" s="5" t="s">
        <v>1117</v>
      </c>
      <c r="B1106" s="5"/>
      <c r="C1106" s="5"/>
      <c r="D1106" s="17">
        <f t="shared" si="53"/>
        <v>0</v>
      </c>
      <c r="U1106" s="9">
        <f t="shared" si="54"/>
        <v>0</v>
      </c>
      <c r="X1106" s="13">
        <f t="shared" si="55"/>
        <v>0</v>
      </c>
    </row>
    <row r="1107" spans="1:24">
      <c r="A1107" s="5" t="s">
        <v>1118</v>
      </c>
      <c r="B1107" s="5"/>
      <c r="C1107" s="5"/>
      <c r="D1107" s="17">
        <f t="shared" si="53"/>
        <v>0</v>
      </c>
      <c r="U1107" s="9">
        <f t="shared" si="54"/>
        <v>0</v>
      </c>
      <c r="X1107" s="13">
        <f t="shared" si="55"/>
        <v>0</v>
      </c>
    </row>
    <row r="1108" spans="1:24">
      <c r="A1108" s="5" t="s">
        <v>1119</v>
      </c>
      <c r="B1108" s="5"/>
      <c r="C1108" s="5"/>
      <c r="D1108" s="17">
        <f t="shared" si="53"/>
        <v>0</v>
      </c>
      <c r="U1108" s="9">
        <f t="shared" si="54"/>
        <v>0</v>
      </c>
      <c r="X1108" s="13">
        <f t="shared" si="55"/>
        <v>0</v>
      </c>
    </row>
    <row r="1109" spans="1:24">
      <c r="A1109" s="5" t="s">
        <v>1120</v>
      </c>
      <c r="B1109" s="5"/>
      <c r="C1109" s="5"/>
      <c r="D1109" s="17">
        <f t="shared" si="53"/>
        <v>0</v>
      </c>
      <c r="U1109" s="9">
        <f t="shared" si="54"/>
        <v>0</v>
      </c>
      <c r="X1109" s="13">
        <f t="shared" si="55"/>
        <v>0</v>
      </c>
    </row>
    <row r="1110" spans="1:24">
      <c r="A1110" s="5" t="s">
        <v>1121</v>
      </c>
      <c r="B1110" s="5"/>
      <c r="C1110" s="5"/>
      <c r="D1110" s="17">
        <f t="shared" si="53"/>
        <v>0</v>
      </c>
      <c r="U1110" s="9">
        <f t="shared" si="54"/>
        <v>0</v>
      </c>
      <c r="X1110" s="13">
        <f t="shared" si="55"/>
        <v>0</v>
      </c>
    </row>
    <row r="1111" spans="1:24">
      <c r="A1111" s="5" t="s">
        <v>1122</v>
      </c>
      <c r="B1111" s="5"/>
      <c r="C1111" s="5"/>
      <c r="D1111" s="17">
        <f t="shared" si="53"/>
        <v>0</v>
      </c>
      <c r="U1111" s="9">
        <f t="shared" si="54"/>
        <v>0</v>
      </c>
      <c r="X1111" s="13">
        <f t="shared" si="55"/>
        <v>0</v>
      </c>
    </row>
    <row r="1112" spans="1:24">
      <c r="A1112" s="5" t="s">
        <v>1123</v>
      </c>
      <c r="B1112" s="5"/>
      <c r="C1112" s="5"/>
      <c r="D1112" s="17">
        <f t="shared" si="53"/>
        <v>0</v>
      </c>
      <c r="U1112" s="9">
        <f t="shared" si="54"/>
        <v>0</v>
      </c>
      <c r="X1112" s="13">
        <f t="shared" si="55"/>
        <v>0</v>
      </c>
    </row>
    <row r="1113" spans="1:24">
      <c r="A1113" s="5" t="s">
        <v>1124</v>
      </c>
      <c r="B1113" s="5"/>
      <c r="C1113" s="5"/>
      <c r="D1113" s="17">
        <f t="shared" si="53"/>
        <v>0</v>
      </c>
      <c r="U1113" s="9">
        <f t="shared" si="54"/>
        <v>0</v>
      </c>
      <c r="X1113" s="13">
        <f t="shared" si="55"/>
        <v>0</v>
      </c>
    </row>
    <row r="1114" spans="1:24">
      <c r="A1114" s="5" t="s">
        <v>1125</v>
      </c>
      <c r="B1114" s="5"/>
      <c r="C1114" s="5"/>
      <c r="D1114" s="17">
        <f t="shared" si="53"/>
        <v>0</v>
      </c>
      <c r="U1114" s="9">
        <f t="shared" si="54"/>
        <v>0</v>
      </c>
      <c r="X1114" s="13">
        <f t="shared" si="55"/>
        <v>0</v>
      </c>
    </row>
    <row r="1115" spans="1:24">
      <c r="A1115" s="5" t="s">
        <v>1126</v>
      </c>
      <c r="B1115" s="5"/>
      <c r="C1115" s="5"/>
      <c r="D1115" s="17">
        <f t="shared" si="53"/>
        <v>0</v>
      </c>
      <c r="U1115" s="9">
        <f t="shared" si="54"/>
        <v>0</v>
      </c>
      <c r="X1115" s="13">
        <f t="shared" si="55"/>
        <v>0</v>
      </c>
    </row>
    <row r="1116" spans="1:24">
      <c r="A1116" s="5" t="s">
        <v>1127</v>
      </c>
      <c r="B1116" s="5"/>
      <c r="C1116" s="5"/>
      <c r="D1116" s="17">
        <f t="shared" si="53"/>
        <v>0</v>
      </c>
      <c r="U1116" s="9">
        <f t="shared" si="54"/>
        <v>0</v>
      </c>
      <c r="X1116" s="13">
        <f t="shared" si="55"/>
        <v>0</v>
      </c>
    </row>
    <row r="1117" spans="1:24">
      <c r="A1117" s="5" t="s">
        <v>1128</v>
      </c>
      <c r="B1117" s="5"/>
      <c r="C1117" s="5"/>
      <c r="D1117" s="17">
        <f t="shared" si="53"/>
        <v>0</v>
      </c>
      <c r="U1117" s="9">
        <f t="shared" si="54"/>
        <v>0</v>
      </c>
      <c r="X1117" s="13">
        <f t="shared" si="55"/>
        <v>0</v>
      </c>
    </row>
    <row r="1118" spans="1:24">
      <c r="A1118" s="5" t="s">
        <v>1129</v>
      </c>
      <c r="B1118" s="5"/>
      <c r="C1118" s="5"/>
      <c r="D1118" s="17">
        <f t="shared" si="53"/>
        <v>0</v>
      </c>
      <c r="U1118" s="9">
        <f t="shared" si="54"/>
        <v>0</v>
      </c>
      <c r="X1118" s="13">
        <f t="shared" si="55"/>
        <v>0</v>
      </c>
    </row>
    <row r="1119" spans="1:24">
      <c r="A1119" s="5" t="s">
        <v>1130</v>
      </c>
      <c r="B1119" s="5"/>
      <c r="C1119" s="5"/>
      <c r="D1119" s="17">
        <f t="shared" si="53"/>
        <v>0</v>
      </c>
      <c r="U1119" s="9">
        <f t="shared" si="54"/>
        <v>0</v>
      </c>
      <c r="X1119" s="13">
        <f t="shared" si="55"/>
        <v>0</v>
      </c>
    </row>
    <row r="1120" spans="1:24">
      <c r="A1120" s="5" t="s">
        <v>1131</v>
      </c>
      <c r="B1120" s="5"/>
      <c r="C1120" s="5"/>
      <c r="D1120" s="17">
        <f t="shared" si="53"/>
        <v>0</v>
      </c>
      <c r="U1120" s="9">
        <f t="shared" si="54"/>
        <v>0</v>
      </c>
      <c r="X1120" s="13">
        <f t="shared" si="55"/>
        <v>0</v>
      </c>
    </row>
    <row r="1121" spans="1:24">
      <c r="A1121" s="5" t="s">
        <v>1132</v>
      </c>
      <c r="B1121" s="5"/>
      <c r="C1121" s="5"/>
      <c r="D1121" s="17">
        <f t="shared" si="53"/>
        <v>0</v>
      </c>
      <c r="U1121" s="9">
        <f t="shared" si="54"/>
        <v>0</v>
      </c>
      <c r="X1121" s="13">
        <f t="shared" si="55"/>
        <v>0</v>
      </c>
    </row>
    <row r="1122" spans="1:24">
      <c r="A1122" s="5" t="s">
        <v>1133</v>
      </c>
      <c r="B1122" s="5"/>
      <c r="C1122" s="5"/>
      <c r="D1122" s="17">
        <f t="shared" si="53"/>
        <v>0</v>
      </c>
      <c r="U1122" s="9">
        <f t="shared" si="54"/>
        <v>0</v>
      </c>
      <c r="X1122" s="13">
        <f t="shared" si="55"/>
        <v>0</v>
      </c>
    </row>
    <row r="1123" spans="1:24">
      <c r="A1123" s="5" t="s">
        <v>1134</v>
      </c>
      <c r="B1123" s="5"/>
      <c r="C1123" s="5"/>
      <c r="D1123" s="17">
        <f t="shared" si="53"/>
        <v>0</v>
      </c>
      <c r="U1123" s="9">
        <f t="shared" si="54"/>
        <v>0</v>
      </c>
      <c r="X1123" s="13">
        <f t="shared" si="55"/>
        <v>0</v>
      </c>
    </row>
    <row r="1124" spans="1:24">
      <c r="A1124" s="5" t="s">
        <v>1135</v>
      </c>
      <c r="B1124" s="5"/>
      <c r="C1124" s="5"/>
      <c r="D1124" s="17">
        <f t="shared" si="53"/>
        <v>0</v>
      </c>
      <c r="U1124" s="9">
        <f t="shared" ref="U1124:U1148" si="56">SUM(E1124:S1124)</f>
        <v>0</v>
      </c>
      <c r="X1124" s="13">
        <f t="shared" si="55"/>
        <v>0</v>
      </c>
    </row>
    <row r="1125" spans="1:24">
      <c r="A1125" s="5" t="s">
        <v>1136</v>
      </c>
      <c r="B1125" s="5"/>
      <c r="C1125" s="5"/>
      <c r="D1125" s="17">
        <f t="shared" si="53"/>
        <v>0</v>
      </c>
      <c r="U1125" s="9">
        <f t="shared" si="56"/>
        <v>0</v>
      </c>
      <c r="X1125" s="13">
        <f t="shared" si="55"/>
        <v>0</v>
      </c>
    </row>
    <row r="1126" spans="1:24">
      <c r="A1126" s="5" t="s">
        <v>1137</v>
      </c>
      <c r="B1126" s="5"/>
      <c r="C1126" s="5"/>
      <c r="D1126" s="17">
        <f t="shared" si="53"/>
        <v>0</v>
      </c>
      <c r="U1126" s="9">
        <f t="shared" si="56"/>
        <v>0</v>
      </c>
      <c r="X1126" s="13">
        <f t="shared" si="55"/>
        <v>0</v>
      </c>
    </row>
    <row r="1127" spans="1:24">
      <c r="A1127" s="5" t="s">
        <v>1138</v>
      </c>
      <c r="B1127" s="5"/>
      <c r="C1127" s="5"/>
      <c r="D1127" s="17">
        <f t="shared" si="53"/>
        <v>0</v>
      </c>
      <c r="U1127" s="9">
        <f t="shared" si="56"/>
        <v>0</v>
      </c>
      <c r="X1127" s="13">
        <f t="shared" si="55"/>
        <v>0</v>
      </c>
    </row>
    <row r="1128" spans="1:24">
      <c r="A1128" s="5" t="s">
        <v>1139</v>
      </c>
      <c r="B1128" s="5"/>
      <c r="C1128" s="5"/>
      <c r="D1128" s="17">
        <f t="shared" si="53"/>
        <v>0</v>
      </c>
      <c r="U1128" s="9">
        <f t="shared" si="56"/>
        <v>0</v>
      </c>
      <c r="X1128" s="13">
        <f t="shared" si="55"/>
        <v>0</v>
      </c>
    </row>
    <row r="1129" spans="1:24">
      <c r="A1129" s="5" t="s">
        <v>1140</v>
      </c>
      <c r="B1129" s="5"/>
      <c r="C1129" s="5"/>
      <c r="D1129" s="17">
        <f t="shared" si="53"/>
        <v>0</v>
      </c>
      <c r="U1129" s="9">
        <f t="shared" si="56"/>
        <v>0</v>
      </c>
      <c r="X1129" s="13">
        <f t="shared" si="55"/>
        <v>0</v>
      </c>
    </row>
    <row r="1130" spans="1:24">
      <c r="A1130" s="5" t="s">
        <v>1141</v>
      </c>
      <c r="B1130" s="5"/>
      <c r="C1130" s="5"/>
      <c r="D1130" s="17">
        <f t="shared" si="53"/>
        <v>0</v>
      </c>
      <c r="U1130" s="9">
        <f t="shared" si="56"/>
        <v>0</v>
      </c>
      <c r="X1130" s="13">
        <f t="shared" si="55"/>
        <v>0</v>
      </c>
    </row>
    <row r="1131" spans="1:24">
      <c r="A1131" s="5" t="s">
        <v>1142</v>
      </c>
      <c r="B1131" s="5"/>
      <c r="C1131" s="5"/>
      <c r="D1131" s="17">
        <f t="shared" si="53"/>
        <v>0</v>
      </c>
      <c r="U1131" s="9">
        <f t="shared" si="56"/>
        <v>0</v>
      </c>
      <c r="X1131" s="13">
        <f t="shared" si="55"/>
        <v>0</v>
      </c>
    </row>
    <row r="1132" spans="1:24">
      <c r="A1132" s="5" t="s">
        <v>1143</v>
      </c>
      <c r="B1132" s="5"/>
      <c r="C1132" s="5"/>
      <c r="D1132" s="17">
        <f t="shared" si="53"/>
        <v>0</v>
      </c>
      <c r="U1132" s="9">
        <f t="shared" si="56"/>
        <v>0</v>
      </c>
      <c r="X1132" s="13">
        <f t="shared" si="55"/>
        <v>0</v>
      </c>
    </row>
    <row r="1133" spans="1:24">
      <c r="A1133" s="5" t="s">
        <v>1144</v>
      </c>
      <c r="B1133" s="5"/>
      <c r="C1133" s="5"/>
      <c r="D1133" s="17">
        <f t="shared" si="53"/>
        <v>0</v>
      </c>
      <c r="U1133" s="9">
        <f t="shared" si="56"/>
        <v>0</v>
      </c>
      <c r="X1133" s="13">
        <f t="shared" si="55"/>
        <v>0</v>
      </c>
    </row>
    <row r="1134" spans="1:24">
      <c r="A1134" s="5" t="s">
        <v>1145</v>
      </c>
      <c r="B1134" s="5"/>
      <c r="C1134" s="5"/>
      <c r="D1134" s="17">
        <f t="shared" si="53"/>
        <v>0</v>
      </c>
      <c r="U1134" s="9">
        <f t="shared" si="56"/>
        <v>0</v>
      </c>
      <c r="X1134" s="13">
        <f t="shared" si="55"/>
        <v>0</v>
      </c>
    </row>
    <row r="1135" spans="1:24">
      <c r="A1135" s="5" t="s">
        <v>1146</v>
      </c>
      <c r="B1135" s="5"/>
      <c r="C1135" s="5"/>
      <c r="D1135" s="17">
        <f t="shared" si="53"/>
        <v>0</v>
      </c>
      <c r="U1135" s="9">
        <f t="shared" si="56"/>
        <v>0</v>
      </c>
      <c r="X1135" s="13">
        <f t="shared" si="55"/>
        <v>0</v>
      </c>
    </row>
    <row r="1136" spans="1:24">
      <c r="A1136" s="5" t="s">
        <v>1147</v>
      </c>
      <c r="B1136" s="5"/>
      <c r="C1136" s="5"/>
      <c r="D1136" s="17">
        <f t="shared" si="53"/>
        <v>0</v>
      </c>
      <c r="U1136" s="9">
        <f t="shared" si="56"/>
        <v>0</v>
      </c>
      <c r="X1136" s="13">
        <f t="shared" si="55"/>
        <v>0</v>
      </c>
    </row>
    <row r="1137" spans="1:24">
      <c r="A1137" s="5" t="s">
        <v>1148</v>
      </c>
      <c r="B1137" s="5"/>
      <c r="C1137" s="5"/>
      <c r="D1137" s="17">
        <f t="shared" si="53"/>
        <v>0</v>
      </c>
      <c r="U1137" s="9">
        <f t="shared" si="56"/>
        <v>0</v>
      </c>
      <c r="X1137" s="13">
        <f t="shared" si="55"/>
        <v>0</v>
      </c>
    </row>
    <row r="1138" spans="1:24">
      <c r="A1138" s="5" t="s">
        <v>1149</v>
      </c>
      <c r="B1138" s="5"/>
      <c r="C1138" s="5"/>
      <c r="D1138" s="17">
        <f t="shared" si="53"/>
        <v>0</v>
      </c>
      <c r="U1138" s="9">
        <f t="shared" si="56"/>
        <v>0</v>
      </c>
      <c r="X1138" s="13">
        <f t="shared" si="55"/>
        <v>0</v>
      </c>
    </row>
    <row r="1139" spans="1:24">
      <c r="A1139" s="5" t="s">
        <v>1150</v>
      </c>
      <c r="B1139" s="5"/>
      <c r="C1139" s="5"/>
      <c r="D1139" s="17">
        <f t="shared" si="53"/>
        <v>0</v>
      </c>
      <c r="U1139" s="9">
        <f t="shared" si="56"/>
        <v>0</v>
      </c>
      <c r="X1139" s="13">
        <f t="shared" si="55"/>
        <v>0</v>
      </c>
    </row>
    <row r="1140" spans="1:24">
      <c r="A1140" s="5" t="s">
        <v>1151</v>
      </c>
      <c r="B1140" s="5"/>
      <c r="C1140" s="5"/>
      <c r="D1140" s="17">
        <f t="shared" si="53"/>
        <v>0</v>
      </c>
      <c r="U1140" s="9">
        <f t="shared" si="56"/>
        <v>0</v>
      </c>
      <c r="X1140" s="13">
        <f t="shared" si="55"/>
        <v>0</v>
      </c>
    </row>
    <row r="1141" spans="1:24">
      <c r="A1141" s="5" t="s">
        <v>1152</v>
      </c>
      <c r="B1141" s="5"/>
      <c r="C1141" s="5"/>
      <c r="D1141" s="17">
        <f t="shared" si="53"/>
        <v>0</v>
      </c>
      <c r="U1141" s="9">
        <f t="shared" si="56"/>
        <v>0</v>
      </c>
      <c r="X1141" s="13">
        <f t="shared" si="55"/>
        <v>0</v>
      </c>
    </row>
    <row r="1142" spans="1:24">
      <c r="A1142" s="5" t="s">
        <v>1153</v>
      </c>
      <c r="B1142" s="5"/>
      <c r="C1142" s="5"/>
      <c r="D1142" s="17">
        <f t="shared" si="53"/>
        <v>0</v>
      </c>
      <c r="U1142" s="9">
        <f t="shared" si="56"/>
        <v>0</v>
      </c>
      <c r="X1142" s="13">
        <f t="shared" si="55"/>
        <v>0</v>
      </c>
    </row>
    <row r="1143" spans="1:24">
      <c r="A1143" s="5" t="s">
        <v>1154</v>
      </c>
      <c r="B1143" s="5"/>
      <c r="C1143" s="5"/>
      <c r="D1143" s="17">
        <f t="shared" si="53"/>
        <v>0</v>
      </c>
      <c r="U1143" s="9">
        <f t="shared" si="56"/>
        <v>0</v>
      </c>
      <c r="X1143" s="13">
        <f t="shared" si="55"/>
        <v>0</v>
      </c>
    </row>
    <row r="1144" spans="1:24">
      <c r="A1144" s="5" t="s">
        <v>1155</v>
      </c>
      <c r="B1144" s="5"/>
      <c r="C1144" s="5"/>
      <c r="D1144" s="17">
        <f t="shared" si="53"/>
        <v>0</v>
      </c>
      <c r="U1144" s="9">
        <f t="shared" si="56"/>
        <v>0</v>
      </c>
      <c r="X1144" s="13">
        <f t="shared" si="55"/>
        <v>0</v>
      </c>
    </row>
    <row r="1145" spans="1:24">
      <c r="A1145" s="5" t="s">
        <v>1156</v>
      </c>
      <c r="B1145" s="5"/>
      <c r="C1145" s="5"/>
      <c r="D1145" s="17">
        <f t="shared" si="53"/>
        <v>0</v>
      </c>
      <c r="U1145" s="9">
        <f t="shared" si="56"/>
        <v>0</v>
      </c>
      <c r="X1145" s="13">
        <f t="shared" si="55"/>
        <v>0</v>
      </c>
    </row>
    <row r="1146" spans="1:24">
      <c r="A1146" s="5" t="s">
        <v>1157</v>
      </c>
      <c r="B1146" s="5"/>
      <c r="C1146" s="5"/>
      <c r="D1146" s="17">
        <f t="shared" si="53"/>
        <v>0</v>
      </c>
      <c r="U1146" s="9">
        <f t="shared" si="56"/>
        <v>0</v>
      </c>
      <c r="X1146" s="13">
        <f t="shared" si="55"/>
        <v>0</v>
      </c>
    </row>
    <row r="1147" spans="1:24">
      <c r="A1147" s="5" t="s">
        <v>1158</v>
      </c>
      <c r="B1147" s="5"/>
      <c r="C1147" s="5"/>
      <c r="D1147" s="17">
        <f t="shared" si="53"/>
        <v>0</v>
      </c>
      <c r="U1147" s="9">
        <f t="shared" si="56"/>
        <v>0</v>
      </c>
      <c r="X1147" s="13">
        <f t="shared" si="55"/>
        <v>0</v>
      </c>
    </row>
    <row r="1148" spans="1:24">
      <c r="A1148" s="5" t="s">
        <v>1159</v>
      </c>
      <c r="B1148" s="5"/>
      <c r="C1148" s="5"/>
      <c r="D1148" s="17">
        <f t="shared" si="53"/>
        <v>0</v>
      </c>
      <c r="U1148" s="9">
        <f t="shared" si="56"/>
        <v>0</v>
      </c>
      <c r="X1148" s="13">
        <f t="shared" si="55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Z1148"/>
  <sheetViews>
    <sheetView workbookViewId="0">
      <selection sqref="A1:XFD1048576"/>
    </sheetView>
  </sheetViews>
  <sheetFormatPr defaultRowHeight="15"/>
  <cols>
    <col min="1" max="1" width="37.7109375" style="6" customWidth="1"/>
    <col min="2" max="2" width="29" style="6" customWidth="1"/>
    <col min="3" max="3" width="11.7109375" style="6" customWidth="1"/>
    <col min="4" max="4" width="18.85546875" style="18" customWidth="1"/>
    <col min="5" max="16" width="16.7109375" style="1" customWidth="1"/>
    <col min="17" max="19" width="16.7109375" style="2" customWidth="1"/>
    <col min="20" max="20" width="21.42578125" style="28" customWidth="1"/>
    <col min="21" max="22" width="18.140625" style="9" customWidth="1"/>
    <col min="23" max="23" width="18.140625" style="11" customWidth="1"/>
    <col min="24" max="24" width="17.85546875" style="13" customWidth="1"/>
    <col min="25" max="25" width="17" style="30" customWidth="1"/>
    <col min="26" max="26" width="18.42578125" style="30" customWidth="1"/>
    <col min="27" max="16384" width="9.140625" style="3"/>
  </cols>
  <sheetData>
    <row r="1" spans="1:26" s="26" customFormat="1" ht="75">
      <c r="A1" s="33">
        <f ca="1">TODAY()</f>
        <v>42824</v>
      </c>
      <c r="B1" s="34"/>
      <c r="C1" s="20"/>
      <c r="D1" s="21" t="s">
        <v>1171</v>
      </c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32" t="s">
        <v>1174</v>
      </c>
      <c r="T1" s="31" t="s">
        <v>1175</v>
      </c>
      <c r="U1" s="21" t="s">
        <v>1171</v>
      </c>
      <c r="V1" s="24"/>
      <c r="W1" s="25"/>
      <c r="X1" s="12" t="s">
        <v>1171</v>
      </c>
      <c r="Y1" s="12"/>
      <c r="Z1" s="12"/>
    </row>
    <row r="2" spans="1:26" s="4" customFormat="1" ht="31.5">
      <c r="A2" s="16" t="s">
        <v>1166</v>
      </c>
      <c r="B2" s="16" t="s">
        <v>1176</v>
      </c>
      <c r="C2" s="16" t="s">
        <v>1168</v>
      </c>
      <c r="D2" s="19" t="s">
        <v>1167</v>
      </c>
      <c r="E2" s="7" t="s">
        <v>21</v>
      </c>
      <c r="F2" s="7" t="s">
        <v>22</v>
      </c>
      <c r="G2" s="7"/>
      <c r="H2" s="7" t="s">
        <v>18</v>
      </c>
      <c r="I2" s="7" t="s">
        <v>19</v>
      </c>
      <c r="J2" s="7" t="s">
        <v>20</v>
      </c>
      <c r="K2" s="7" t="s">
        <v>23</v>
      </c>
      <c r="L2" s="7" t="s">
        <v>24</v>
      </c>
      <c r="M2" s="7" t="s">
        <v>25</v>
      </c>
      <c r="N2" s="7" t="s">
        <v>26</v>
      </c>
      <c r="O2" s="7" t="s">
        <v>27</v>
      </c>
      <c r="P2" s="7" t="s">
        <v>31</v>
      </c>
      <c r="Q2" s="8" t="s">
        <v>28</v>
      </c>
      <c r="R2" s="8" t="s">
        <v>29</v>
      </c>
      <c r="S2" s="8" t="s">
        <v>30</v>
      </c>
      <c r="T2" s="27" t="s">
        <v>1172</v>
      </c>
      <c r="U2" s="10" t="s">
        <v>1160</v>
      </c>
      <c r="V2" s="10" t="s">
        <v>1161</v>
      </c>
      <c r="W2" s="10" t="s">
        <v>1162</v>
      </c>
      <c r="X2" s="15" t="s">
        <v>1163</v>
      </c>
      <c r="Y2" s="15" t="s">
        <v>1162</v>
      </c>
      <c r="Z2" s="15" t="s">
        <v>1164</v>
      </c>
    </row>
    <row r="3" spans="1:26">
      <c r="A3" s="5" t="s">
        <v>32</v>
      </c>
      <c r="B3" s="5" t="s">
        <v>1169</v>
      </c>
      <c r="C3" s="5">
        <v>3</v>
      </c>
      <c r="D3" s="17">
        <f>SUM(E3:R3)</f>
        <v>1130</v>
      </c>
      <c r="E3" s="1">
        <v>550</v>
      </c>
      <c r="F3" s="1">
        <v>200</v>
      </c>
      <c r="H3" s="1">
        <v>50</v>
      </c>
      <c r="I3" s="1">
        <v>25</v>
      </c>
      <c r="J3" s="1">
        <v>210</v>
      </c>
      <c r="M3" s="1">
        <v>35</v>
      </c>
      <c r="N3" s="1">
        <v>20</v>
      </c>
      <c r="P3" s="1">
        <v>30</v>
      </c>
      <c r="Q3" s="2">
        <v>10</v>
      </c>
      <c r="S3" s="2">
        <v>2</v>
      </c>
      <c r="T3" s="29">
        <v>42705</v>
      </c>
      <c r="U3" s="9">
        <f t="shared" ref="U3:U34" si="0">SUM(E3:S3)</f>
        <v>1132</v>
      </c>
      <c r="V3" s="9">
        <v>1000</v>
      </c>
      <c r="W3" s="14">
        <v>42745</v>
      </c>
      <c r="X3" s="13">
        <f t="shared" ref="X3" si="1">U3-V3</f>
        <v>132</v>
      </c>
      <c r="Y3" s="30" t="s">
        <v>1178</v>
      </c>
      <c r="Z3" s="30" t="s">
        <v>1165</v>
      </c>
    </row>
    <row r="4" spans="1:26" ht="25.5">
      <c r="A4" s="5" t="s">
        <v>33</v>
      </c>
      <c r="B4" s="5" t="s">
        <v>1170</v>
      </c>
      <c r="C4" s="5">
        <v>2</v>
      </c>
      <c r="D4" s="17">
        <f t="shared" ref="D4:D67" si="2">SUM(E4:R4)</f>
        <v>1144</v>
      </c>
      <c r="E4" s="1">
        <v>550</v>
      </c>
      <c r="F4" s="1">
        <v>200</v>
      </c>
      <c r="H4" s="1">
        <v>48</v>
      </c>
      <c r="I4" s="1">
        <v>21</v>
      </c>
      <c r="J4" s="1">
        <v>210</v>
      </c>
      <c r="M4" s="1">
        <v>35</v>
      </c>
      <c r="N4" s="1">
        <v>20</v>
      </c>
      <c r="P4" s="1">
        <v>30</v>
      </c>
      <c r="R4" s="2">
        <v>30</v>
      </c>
      <c r="S4" s="2">
        <v>2</v>
      </c>
      <c r="T4" s="29">
        <v>42711</v>
      </c>
      <c r="U4" s="9">
        <f t="shared" si="0"/>
        <v>1146</v>
      </c>
      <c r="V4" s="9">
        <v>1091</v>
      </c>
      <c r="W4" s="14">
        <v>42742</v>
      </c>
      <c r="X4" s="13">
        <f>U4-V4</f>
        <v>55</v>
      </c>
      <c r="Y4" s="30" t="s">
        <v>1173</v>
      </c>
      <c r="Z4" s="30" t="s">
        <v>1165</v>
      </c>
    </row>
    <row r="5" spans="1:26">
      <c r="A5" s="5" t="s">
        <v>34</v>
      </c>
      <c r="B5" s="5" t="s">
        <v>1177</v>
      </c>
      <c r="C5" s="5">
        <v>1</v>
      </c>
      <c r="D5" s="17">
        <f t="shared" si="2"/>
        <v>1088</v>
      </c>
      <c r="E5" s="1">
        <v>550</v>
      </c>
      <c r="F5" s="1">
        <v>200</v>
      </c>
      <c r="H5" s="1">
        <v>25</v>
      </c>
      <c r="I5" s="1">
        <v>18</v>
      </c>
      <c r="J5" s="1">
        <v>210</v>
      </c>
      <c r="M5" s="1">
        <v>35</v>
      </c>
      <c r="N5" s="1">
        <v>20</v>
      </c>
      <c r="P5" s="1">
        <v>30</v>
      </c>
      <c r="S5" s="2">
        <v>2</v>
      </c>
      <c r="T5" s="29">
        <v>42740</v>
      </c>
      <c r="U5" s="9">
        <f t="shared" si="0"/>
        <v>1090</v>
      </c>
      <c r="V5" s="9">
        <v>1090</v>
      </c>
      <c r="W5" s="14">
        <v>42771</v>
      </c>
      <c r="X5" s="13">
        <f>U5-V5</f>
        <v>0</v>
      </c>
      <c r="Y5" s="30" t="s">
        <v>1173</v>
      </c>
      <c r="Z5" s="30" t="s">
        <v>1165</v>
      </c>
    </row>
    <row r="6" spans="1:26">
      <c r="A6" s="5" t="s">
        <v>35</v>
      </c>
      <c r="B6" s="5"/>
      <c r="C6" s="5"/>
      <c r="D6" s="17">
        <f t="shared" si="2"/>
        <v>0</v>
      </c>
      <c r="U6" s="9">
        <f t="shared" si="0"/>
        <v>0</v>
      </c>
      <c r="X6" s="13">
        <f t="shared" ref="X6:X69" si="3">U6-V6</f>
        <v>0</v>
      </c>
    </row>
    <row r="7" spans="1:26">
      <c r="A7" s="5" t="s">
        <v>36</v>
      </c>
      <c r="B7" s="5"/>
      <c r="C7" s="5"/>
      <c r="D7" s="17">
        <f t="shared" si="2"/>
        <v>0</v>
      </c>
      <c r="U7" s="9">
        <f t="shared" si="0"/>
        <v>0</v>
      </c>
      <c r="X7" s="13">
        <f t="shared" si="3"/>
        <v>0</v>
      </c>
    </row>
    <row r="8" spans="1:26">
      <c r="A8" s="5" t="s">
        <v>37</v>
      </c>
      <c r="B8" s="5"/>
      <c r="C8" s="5"/>
      <c r="D8" s="17">
        <f t="shared" si="2"/>
        <v>0</v>
      </c>
      <c r="U8" s="9">
        <f t="shared" si="0"/>
        <v>0</v>
      </c>
      <c r="X8" s="13">
        <f t="shared" si="3"/>
        <v>0</v>
      </c>
    </row>
    <row r="9" spans="1:26">
      <c r="A9" s="5" t="s">
        <v>38</v>
      </c>
      <c r="B9" s="5"/>
      <c r="C9" s="5"/>
      <c r="D9" s="17">
        <f t="shared" si="2"/>
        <v>0</v>
      </c>
      <c r="U9" s="9">
        <f t="shared" si="0"/>
        <v>0</v>
      </c>
      <c r="X9" s="13">
        <f t="shared" si="3"/>
        <v>0</v>
      </c>
    </row>
    <row r="10" spans="1:26">
      <c r="A10" s="5" t="s">
        <v>39</v>
      </c>
      <c r="B10" s="5"/>
      <c r="C10" s="5"/>
      <c r="D10" s="17">
        <f t="shared" si="2"/>
        <v>0</v>
      </c>
      <c r="U10" s="9">
        <f t="shared" si="0"/>
        <v>0</v>
      </c>
      <c r="X10" s="13">
        <f t="shared" si="3"/>
        <v>0</v>
      </c>
    </row>
    <row r="11" spans="1:26">
      <c r="A11" s="5" t="s">
        <v>40</v>
      </c>
      <c r="B11" s="5"/>
      <c r="C11" s="5"/>
      <c r="D11" s="17">
        <f t="shared" si="2"/>
        <v>0</v>
      </c>
      <c r="U11" s="9">
        <f t="shared" si="0"/>
        <v>0</v>
      </c>
      <c r="X11" s="13">
        <f t="shared" si="3"/>
        <v>0</v>
      </c>
    </row>
    <row r="12" spans="1:26">
      <c r="A12" s="5" t="s">
        <v>41</v>
      </c>
      <c r="B12" s="5"/>
      <c r="C12" s="5"/>
      <c r="D12" s="17">
        <f t="shared" si="2"/>
        <v>0</v>
      </c>
      <c r="U12" s="9">
        <f t="shared" si="0"/>
        <v>0</v>
      </c>
      <c r="X12" s="13">
        <f t="shared" si="3"/>
        <v>0</v>
      </c>
    </row>
    <row r="13" spans="1:26">
      <c r="A13" s="5" t="s">
        <v>42</v>
      </c>
      <c r="B13" s="5"/>
      <c r="C13" s="5"/>
      <c r="D13" s="17">
        <f t="shared" si="2"/>
        <v>0</v>
      </c>
      <c r="U13" s="9">
        <f t="shared" si="0"/>
        <v>0</v>
      </c>
      <c r="X13" s="13">
        <f t="shared" si="3"/>
        <v>0</v>
      </c>
    </row>
    <row r="14" spans="1:26">
      <c r="A14" s="5" t="s">
        <v>43</v>
      </c>
      <c r="B14" s="5"/>
      <c r="C14" s="5"/>
      <c r="D14" s="17">
        <f t="shared" si="2"/>
        <v>0</v>
      </c>
      <c r="U14" s="9">
        <f t="shared" si="0"/>
        <v>0</v>
      </c>
      <c r="X14" s="13">
        <f t="shared" si="3"/>
        <v>0</v>
      </c>
    </row>
    <row r="15" spans="1:26">
      <c r="A15" s="5" t="s">
        <v>44</v>
      </c>
      <c r="B15" s="5"/>
      <c r="C15" s="5"/>
      <c r="D15" s="17">
        <f t="shared" si="2"/>
        <v>0</v>
      </c>
      <c r="U15" s="9">
        <f t="shared" si="0"/>
        <v>0</v>
      </c>
      <c r="X15" s="13">
        <f t="shared" si="3"/>
        <v>0</v>
      </c>
    </row>
    <row r="16" spans="1:26">
      <c r="A16" s="5" t="s">
        <v>45</v>
      </c>
      <c r="B16" s="5"/>
      <c r="C16" s="5"/>
      <c r="D16" s="17">
        <f t="shared" si="2"/>
        <v>0</v>
      </c>
      <c r="U16" s="9">
        <f t="shared" si="0"/>
        <v>0</v>
      </c>
      <c r="X16" s="13">
        <f t="shared" si="3"/>
        <v>0</v>
      </c>
    </row>
    <row r="17" spans="1:24">
      <c r="A17" s="5" t="s">
        <v>46</v>
      </c>
      <c r="B17" s="5"/>
      <c r="C17" s="5"/>
      <c r="D17" s="17">
        <f t="shared" si="2"/>
        <v>0</v>
      </c>
      <c r="U17" s="9">
        <f t="shared" si="0"/>
        <v>0</v>
      </c>
      <c r="X17" s="13">
        <f t="shared" si="3"/>
        <v>0</v>
      </c>
    </row>
    <row r="18" spans="1:24">
      <c r="A18" s="5" t="s">
        <v>47</v>
      </c>
      <c r="B18" s="5"/>
      <c r="C18" s="5"/>
      <c r="D18" s="17">
        <f t="shared" si="2"/>
        <v>0</v>
      </c>
      <c r="U18" s="9">
        <f t="shared" si="0"/>
        <v>0</v>
      </c>
      <c r="X18" s="13">
        <f t="shared" si="3"/>
        <v>0</v>
      </c>
    </row>
    <row r="19" spans="1:24">
      <c r="A19" s="5" t="s">
        <v>48</v>
      </c>
      <c r="B19" s="5"/>
      <c r="C19" s="5"/>
      <c r="D19" s="17">
        <f t="shared" si="2"/>
        <v>0</v>
      </c>
      <c r="U19" s="9">
        <f t="shared" si="0"/>
        <v>0</v>
      </c>
      <c r="X19" s="13">
        <f t="shared" si="3"/>
        <v>0</v>
      </c>
    </row>
    <row r="20" spans="1:24">
      <c r="A20" s="5" t="s">
        <v>49</v>
      </c>
      <c r="B20" s="5"/>
      <c r="C20" s="5"/>
      <c r="D20" s="17">
        <f t="shared" si="2"/>
        <v>0</v>
      </c>
      <c r="U20" s="9">
        <f t="shared" si="0"/>
        <v>0</v>
      </c>
      <c r="X20" s="13">
        <f t="shared" si="3"/>
        <v>0</v>
      </c>
    </row>
    <row r="21" spans="1:24">
      <c r="A21" s="5" t="s">
        <v>50</v>
      </c>
      <c r="B21" s="5"/>
      <c r="C21" s="5"/>
      <c r="D21" s="17">
        <f t="shared" si="2"/>
        <v>0</v>
      </c>
      <c r="U21" s="9">
        <f t="shared" si="0"/>
        <v>0</v>
      </c>
      <c r="X21" s="13">
        <f t="shared" si="3"/>
        <v>0</v>
      </c>
    </row>
    <row r="22" spans="1:24">
      <c r="A22" s="5" t="s">
        <v>51</v>
      </c>
      <c r="B22" s="5"/>
      <c r="C22" s="5"/>
      <c r="D22" s="17">
        <f t="shared" si="2"/>
        <v>0</v>
      </c>
      <c r="U22" s="9">
        <f t="shared" si="0"/>
        <v>0</v>
      </c>
      <c r="X22" s="13">
        <f t="shared" si="3"/>
        <v>0</v>
      </c>
    </row>
    <row r="23" spans="1:24">
      <c r="A23" s="5" t="s">
        <v>52</v>
      </c>
      <c r="B23" s="5"/>
      <c r="C23" s="5"/>
      <c r="D23" s="17">
        <f t="shared" si="2"/>
        <v>0</v>
      </c>
      <c r="U23" s="9">
        <f t="shared" si="0"/>
        <v>0</v>
      </c>
      <c r="X23" s="13">
        <f t="shared" si="3"/>
        <v>0</v>
      </c>
    </row>
    <row r="24" spans="1:24">
      <c r="A24" s="5" t="s">
        <v>53</v>
      </c>
      <c r="B24" s="5"/>
      <c r="C24" s="5"/>
      <c r="D24" s="17">
        <f t="shared" si="2"/>
        <v>0</v>
      </c>
      <c r="U24" s="9">
        <f t="shared" si="0"/>
        <v>0</v>
      </c>
      <c r="X24" s="13">
        <f t="shared" si="3"/>
        <v>0</v>
      </c>
    </row>
    <row r="25" spans="1:24">
      <c r="A25" s="5" t="s">
        <v>54</v>
      </c>
      <c r="B25" s="5"/>
      <c r="C25" s="5"/>
      <c r="D25" s="17">
        <f t="shared" si="2"/>
        <v>0</v>
      </c>
      <c r="U25" s="9">
        <f t="shared" si="0"/>
        <v>0</v>
      </c>
      <c r="X25" s="13">
        <f t="shared" si="3"/>
        <v>0</v>
      </c>
    </row>
    <row r="26" spans="1:24">
      <c r="A26" s="5" t="s">
        <v>55</v>
      </c>
      <c r="B26" s="5"/>
      <c r="C26" s="5"/>
      <c r="D26" s="17">
        <f t="shared" si="2"/>
        <v>0</v>
      </c>
      <c r="U26" s="9">
        <f t="shared" si="0"/>
        <v>0</v>
      </c>
      <c r="X26" s="13">
        <f t="shared" si="3"/>
        <v>0</v>
      </c>
    </row>
    <row r="27" spans="1:24">
      <c r="A27" s="5" t="s">
        <v>56</v>
      </c>
      <c r="B27" s="5"/>
      <c r="C27" s="5"/>
      <c r="D27" s="17">
        <f t="shared" si="2"/>
        <v>0</v>
      </c>
      <c r="U27" s="9">
        <f t="shared" si="0"/>
        <v>0</v>
      </c>
      <c r="X27" s="13">
        <f t="shared" si="3"/>
        <v>0</v>
      </c>
    </row>
    <row r="28" spans="1:24">
      <c r="A28" s="5" t="s">
        <v>57</v>
      </c>
      <c r="B28" s="5"/>
      <c r="C28" s="5"/>
      <c r="D28" s="17">
        <f t="shared" si="2"/>
        <v>0</v>
      </c>
      <c r="U28" s="9">
        <f t="shared" si="0"/>
        <v>0</v>
      </c>
      <c r="X28" s="13">
        <f t="shared" si="3"/>
        <v>0</v>
      </c>
    </row>
    <row r="29" spans="1:24">
      <c r="A29" s="5" t="s">
        <v>58</v>
      </c>
      <c r="B29" s="5"/>
      <c r="C29" s="5"/>
      <c r="D29" s="17">
        <f t="shared" si="2"/>
        <v>0</v>
      </c>
      <c r="U29" s="9">
        <f t="shared" si="0"/>
        <v>0</v>
      </c>
      <c r="X29" s="13">
        <f t="shared" si="3"/>
        <v>0</v>
      </c>
    </row>
    <row r="30" spans="1:24">
      <c r="A30" s="5" t="s">
        <v>59</v>
      </c>
      <c r="B30" s="5"/>
      <c r="C30" s="5"/>
      <c r="D30" s="17">
        <f t="shared" si="2"/>
        <v>0</v>
      </c>
      <c r="U30" s="9">
        <f t="shared" si="0"/>
        <v>0</v>
      </c>
      <c r="X30" s="13">
        <f t="shared" si="3"/>
        <v>0</v>
      </c>
    </row>
    <row r="31" spans="1:24">
      <c r="A31" s="5" t="s">
        <v>60</v>
      </c>
      <c r="B31" s="5"/>
      <c r="C31" s="5"/>
      <c r="D31" s="17">
        <f t="shared" si="2"/>
        <v>0</v>
      </c>
      <c r="U31" s="9">
        <f t="shared" si="0"/>
        <v>0</v>
      </c>
      <c r="X31" s="13">
        <f t="shared" si="3"/>
        <v>0</v>
      </c>
    </row>
    <row r="32" spans="1:24">
      <c r="A32" s="5" t="s">
        <v>61</v>
      </c>
      <c r="B32" s="5"/>
      <c r="C32" s="5"/>
      <c r="D32" s="17">
        <f t="shared" si="2"/>
        <v>0</v>
      </c>
      <c r="U32" s="9">
        <f t="shared" si="0"/>
        <v>0</v>
      </c>
      <c r="X32" s="13">
        <f t="shared" si="3"/>
        <v>0</v>
      </c>
    </row>
    <row r="33" spans="1:24">
      <c r="A33" s="5" t="s">
        <v>62</v>
      </c>
      <c r="B33" s="5"/>
      <c r="C33" s="5"/>
      <c r="D33" s="17">
        <f t="shared" si="2"/>
        <v>0</v>
      </c>
      <c r="U33" s="9">
        <f t="shared" si="0"/>
        <v>0</v>
      </c>
      <c r="X33" s="13">
        <f t="shared" si="3"/>
        <v>0</v>
      </c>
    </row>
    <row r="34" spans="1:24">
      <c r="A34" s="5" t="s">
        <v>63</v>
      </c>
      <c r="B34" s="5"/>
      <c r="C34" s="5"/>
      <c r="D34" s="17">
        <f t="shared" si="2"/>
        <v>0</v>
      </c>
      <c r="U34" s="9">
        <f t="shared" si="0"/>
        <v>0</v>
      </c>
      <c r="X34" s="13">
        <f t="shared" si="3"/>
        <v>0</v>
      </c>
    </row>
    <row r="35" spans="1:24">
      <c r="A35" s="5" t="s">
        <v>64</v>
      </c>
      <c r="B35" s="5"/>
      <c r="C35" s="5"/>
      <c r="D35" s="17">
        <f t="shared" si="2"/>
        <v>0</v>
      </c>
      <c r="U35" s="9">
        <f t="shared" ref="U35:U67" si="4">SUM(E35:S35)</f>
        <v>0</v>
      </c>
      <c r="X35" s="13">
        <f t="shared" si="3"/>
        <v>0</v>
      </c>
    </row>
    <row r="36" spans="1:24">
      <c r="A36" s="5" t="s">
        <v>65</v>
      </c>
      <c r="B36" s="5"/>
      <c r="C36" s="5"/>
      <c r="D36" s="17">
        <f t="shared" si="2"/>
        <v>0</v>
      </c>
      <c r="U36" s="9">
        <f t="shared" si="4"/>
        <v>0</v>
      </c>
      <c r="X36" s="13">
        <f t="shared" si="3"/>
        <v>0</v>
      </c>
    </row>
    <row r="37" spans="1:24">
      <c r="A37" s="5" t="s">
        <v>66</v>
      </c>
      <c r="B37" s="5"/>
      <c r="C37" s="5"/>
      <c r="D37" s="17">
        <f t="shared" si="2"/>
        <v>0</v>
      </c>
      <c r="U37" s="9">
        <f t="shared" si="4"/>
        <v>0</v>
      </c>
      <c r="X37" s="13">
        <f t="shared" si="3"/>
        <v>0</v>
      </c>
    </row>
    <row r="38" spans="1:24">
      <c r="A38" s="5" t="s">
        <v>67</v>
      </c>
      <c r="B38" s="5"/>
      <c r="C38" s="5"/>
      <c r="D38" s="17">
        <f t="shared" si="2"/>
        <v>0</v>
      </c>
      <c r="U38" s="9">
        <f t="shared" si="4"/>
        <v>0</v>
      </c>
      <c r="X38" s="13">
        <f t="shared" si="3"/>
        <v>0</v>
      </c>
    </row>
    <row r="39" spans="1:24">
      <c r="A39" s="5" t="s">
        <v>68</v>
      </c>
      <c r="B39" s="5"/>
      <c r="C39" s="5"/>
      <c r="D39" s="17">
        <f t="shared" si="2"/>
        <v>0</v>
      </c>
      <c r="U39" s="9">
        <f t="shared" si="4"/>
        <v>0</v>
      </c>
      <c r="X39" s="13">
        <f t="shared" si="3"/>
        <v>0</v>
      </c>
    </row>
    <row r="40" spans="1:24">
      <c r="A40" s="5" t="s">
        <v>69</v>
      </c>
      <c r="B40" s="5"/>
      <c r="C40" s="5"/>
      <c r="D40" s="17">
        <f t="shared" si="2"/>
        <v>0</v>
      </c>
      <c r="U40" s="9">
        <f t="shared" si="4"/>
        <v>0</v>
      </c>
      <c r="X40" s="13">
        <f t="shared" si="3"/>
        <v>0</v>
      </c>
    </row>
    <row r="41" spans="1:24">
      <c r="A41" s="5" t="s">
        <v>70</v>
      </c>
      <c r="B41" s="5"/>
      <c r="C41" s="5"/>
      <c r="D41" s="17">
        <f t="shared" si="2"/>
        <v>0</v>
      </c>
      <c r="U41" s="9">
        <f t="shared" si="4"/>
        <v>0</v>
      </c>
      <c r="X41" s="13">
        <f t="shared" si="3"/>
        <v>0</v>
      </c>
    </row>
    <row r="42" spans="1:24">
      <c r="A42" s="5" t="s">
        <v>71</v>
      </c>
      <c r="B42" s="5"/>
      <c r="C42" s="5"/>
      <c r="D42" s="17">
        <f t="shared" si="2"/>
        <v>0</v>
      </c>
      <c r="U42" s="9">
        <f t="shared" si="4"/>
        <v>0</v>
      </c>
      <c r="X42" s="13">
        <f t="shared" si="3"/>
        <v>0</v>
      </c>
    </row>
    <row r="43" spans="1:24">
      <c r="A43" s="5" t="s">
        <v>72</v>
      </c>
      <c r="B43" s="5"/>
      <c r="C43" s="5"/>
      <c r="D43" s="17">
        <f t="shared" si="2"/>
        <v>0</v>
      </c>
      <c r="U43" s="9">
        <f t="shared" si="4"/>
        <v>0</v>
      </c>
      <c r="X43" s="13">
        <f t="shared" si="3"/>
        <v>0</v>
      </c>
    </row>
    <row r="44" spans="1:24">
      <c r="A44" s="5" t="s">
        <v>73</v>
      </c>
      <c r="B44" s="5"/>
      <c r="C44" s="5"/>
      <c r="D44" s="17">
        <f t="shared" si="2"/>
        <v>0</v>
      </c>
      <c r="U44" s="9">
        <f t="shared" si="4"/>
        <v>0</v>
      </c>
      <c r="X44" s="13">
        <f t="shared" si="3"/>
        <v>0</v>
      </c>
    </row>
    <row r="45" spans="1:24">
      <c r="A45" s="5" t="s">
        <v>74</v>
      </c>
      <c r="B45" s="5"/>
      <c r="C45" s="5"/>
      <c r="D45" s="17">
        <f t="shared" si="2"/>
        <v>0</v>
      </c>
      <c r="U45" s="9">
        <f t="shared" si="4"/>
        <v>0</v>
      </c>
      <c r="X45" s="13">
        <f t="shared" si="3"/>
        <v>0</v>
      </c>
    </row>
    <row r="46" spans="1:24">
      <c r="A46" s="5" t="s">
        <v>75</v>
      </c>
      <c r="B46" s="5"/>
      <c r="C46" s="5"/>
      <c r="D46" s="17">
        <f t="shared" si="2"/>
        <v>0</v>
      </c>
      <c r="U46" s="9">
        <f t="shared" si="4"/>
        <v>0</v>
      </c>
      <c r="X46" s="13">
        <f t="shared" si="3"/>
        <v>0</v>
      </c>
    </row>
    <row r="47" spans="1:24">
      <c r="A47" s="5" t="s">
        <v>76</v>
      </c>
      <c r="B47" s="5"/>
      <c r="C47" s="5"/>
      <c r="D47" s="17">
        <f t="shared" si="2"/>
        <v>0</v>
      </c>
      <c r="U47" s="9">
        <f t="shared" si="4"/>
        <v>0</v>
      </c>
      <c r="X47" s="13">
        <f t="shared" si="3"/>
        <v>0</v>
      </c>
    </row>
    <row r="48" spans="1:24">
      <c r="A48" s="5" t="s">
        <v>77</v>
      </c>
      <c r="B48" s="5"/>
      <c r="C48" s="5"/>
      <c r="D48" s="17">
        <f t="shared" si="2"/>
        <v>0</v>
      </c>
      <c r="U48" s="9">
        <f t="shared" si="4"/>
        <v>0</v>
      </c>
      <c r="X48" s="13">
        <f t="shared" si="3"/>
        <v>0</v>
      </c>
    </row>
    <row r="49" spans="1:24">
      <c r="A49" s="5" t="s">
        <v>78</v>
      </c>
      <c r="B49" s="5"/>
      <c r="C49" s="5"/>
      <c r="D49" s="17">
        <f t="shared" si="2"/>
        <v>0</v>
      </c>
      <c r="U49" s="9">
        <f t="shared" si="4"/>
        <v>0</v>
      </c>
      <c r="X49" s="13">
        <f t="shared" si="3"/>
        <v>0</v>
      </c>
    </row>
    <row r="50" spans="1:24">
      <c r="A50" s="5" t="s">
        <v>79</v>
      </c>
      <c r="B50" s="5"/>
      <c r="C50" s="5"/>
      <c r="D50" s="17">
        <f t="shared" si="2"/>
        <v>0</v>
      </c>
      <c r="U50" s="9">
        <f t="shared" si="4"/>
        <v>0</v>
      </c>
      <c r="X50" s="13">
        <f t="shared" si="3"/>
        <v>0</v>
      </c>
    </row>
    <row r="51" spans="1:24">
      <c r="A51" s="5" t="s">
        <v>80</v>
      </c>
      <c r="B51" s="5"/>
      <c r="C51" s="5"/>
      <c r="D51" s="17">
        <f t="shared" si="2"/>
        <v>0</v>
      </c>
      <c r="U51" s="9">
        <f t="shared" si="4"/>
        <v>0</v>
      </c>
      <c r="X51" s="13">
        <f t="shared" si="3"/>
        <v>0</v>
      </c>
    </row>
    <row r="52" spans="1:24">
      <c r="A52" s="5" t="s">
        <v>81</v>
      </c>
      <c r="B52" s="5"/>
      <c r="C52" s="5"/>
      <c r="D52" s="17">
        <f t="shared" si="2"/>
        <v>0</v>
      </c>
      <c r="U52" s="9">
        <f t="shared" si="4"/>
        <v>0</v>
      </c>
      <c r="X52" s="13">
        <f t="shared" si="3"/>
        <v>0</v>
      </c>
    </row>
    <row r="53" spans="1:24">
      <c r="A53" s="5" t="s">
        <v>82</v>
      </c>
      <c r="B53" s="5"/>
      <c r="C53" s="5"/>
      <c r="D53" s="17">
        <f t="shared" si="2"/>
        <v>0</v>
      </c>
      <c r="U53" s="9">
        <f t="shared" si="4"/>
        <v>0</v>
      </c>
      <c r="X53" s="13">
        <f t="shared" si="3"/>
        <v>0</v>
      </c>
    </row>
    <row r="54" spans="1:24">
      <c r="A54" s="5" t="s">
        <v>83</v>
      </c>
      <c r="B54" s="5"/>
      <c r="C54" s="5"/>
      <c r="D54" s="17">
        <f t="shared" si="2"/>
        <v>0</v>
      </c>
      <c r="U54" s="9">
        <f t="shared" si="4"/>
        <v>0</v>
      </c>
      <c r="X54" s="13">
        <f t="shared" si="3"/>
        <v>0</v>
      </c>
    </row>
    <row r="55" spans="1:24">
      <c r="A55" s="5" t="s">
        <v>84</v>
      </c>
      <c r="B55" s="5"/>
      <c r="C55" s="5"/>
      <c r="D55" s="17">
        <f t="shared" si="2"/>
        <v>0</v>
      </c>
      <c r="U55" s="9">
        <f t="shared" si="4"/>
        <v>0</v>
      </c>
      <c r="X55" s="13">
        <f t="shared" si="3"/>
        <v>0</v>
      </c>
    </row>
    <row r="56" spans="1:24">
      <c r="A56" s="5" t="s">
        <v>85</v>
      </c>
      <c r="B56" s="5"/>
      <c r="C56" s="5"/>
      <c r="D56" s="17">
        <f t="shared" si="2"/>
        <v>0</v>
      </c>
      <c r="U56" s="9">
        <f t="shared" si="4"/>
        <v>0</v>
      </c>
      <c r="X56" s="13">
        <f t="shared" si="3"/>
        <v>0</v>
      </c>
    </row>
    <row r="57" spans="1:24">
      <c r="A57" s="5" t="s">
        <v>86</v>
      </c>
      <c r="B57" s="5"/>
      <c r="C57" s="5"/>
      <c r="D57" s="17">
        <f t="shared" si="2"/>
        <v>0</v>
      </c>
      <c r="U57" s="9">
        <f t="shared" si="4"/>
        <v>0</v>
      </c>
      <c r="X57" s="13">
        <f t="shared" si="3"/>
        <v>0</v>
      </c>
    </row>
    <row r="58" spans="1:24">
      <c r="A58" s="5" t="s">
        <v>87</v>
      </c>
      <c r="B58" s="5"/>
      <c r="C58" s="5"/>
      <c r="D58" s="17">
        <f t="shared" si="2"/>
        <v>0</v>
      </c>
      <c r="U58" s="9">
        <f t="shared" si="4"/>
        <v>0</v>
      </c>
      <c r="X58" s="13">
        <f t="shared" si="3"/>
        <v>0</v>
      </c>
    </row>
    <row r="59" spans="1:24">
      <c r="A59" s="5" t="s">
        <v>88</v>
      </c>
      <c r="B59" s="5"/>
      <c r="C59" s="5"/>
      <c r="D59" s="17">
        <f t="shared" si="2"/>
        <v>0</v>
      </c>
      <c r="U59" s="9">
        <f t="shared" si="4"/>
        <v>0</v>
      </c>
      <c r="X59" s="13">
        <f t="shared" si="3"/>
        <v>0</v>
      </c>
    </row>
    <row r="60" spans="1:24">
      <c r="A60" s="5" t="s">
        <v>89</v>
      </c>
      <c r="B60" s="5"/>
      <c r="C60" s="5"/>
      <c r="D60" s="17">
        <f t="shared" si="2"/>
        <v>0</v>
      </c>
      <c r="U60" s="9">
        <f t="shared" si="4"/>
        <v>0</v>
      </c>
      <c r="X60" s="13">
        <f t="shared" si="3"/>
        <v>0</v>
      </c>
    </row>
    <row r="61" spans="1:24">
      <c r="A61" s="5" t="s">
        <v>90</v>
      </c>
      <c r="B61" s="5"/>
      <c r="C61" s="5"/>
      <c r="D61" s="17">
        <f t="shared" si="2"/>
        <v>0</v>
      </c>
      <c r="U61" s="9">
        <f t="shared" si="4"/>
        <v>0</v>
      </c>
      <c r="X61" s="13">
        <f t="shared" si="3"/>
        <v>0</v>
      </c>
    </row>
    <row r="62" spans="1:24">
      <c r="A62" s="5" t="s">
        <v>91</v>
      </c>
      <c r="B62" s="5"/>
      <c r="C62" s="5"/>
      <c r="D62" s="17">
        <f t="shared" si="2"/>
        <v>0</v>
      </c>
      <c r="U62" s="9">
        <f t="shared" si="4"/>
        <v>0</v>
      </c>
      <c r="X62" s="13">
        <f t="shared" si="3"/>
        <v>0</v>
      </c>
    </row>
    <row r="63" spans="1:24">
      <c r="A63" s="5" t="s">
        <v>92</v>
      </c>
      <c r="B63" s="5"/>
      <c r="C63" s="5"/>
      <c r="D63" s="17">
        <f t="shared" si="2"/>
        <v>0</v>
      </c>
      <c r="U63" s="9">
        <f t="shared" si="4"/>
        <v>0</v>
      </c>
      <c r="X63" s="13">
        <f t="shared" si="3"/>
        <v>0</v>
      </c>
    </row>
    <row r="64" spans="1:24">
      <c r="A64" s="5" t="s">
        <v>93</v>
      </c>
      <c r="B64" s="5"/>
      <c r="C64" s="5"/>
      <c r="D64" s="17">
        <f t="shared" si="2"/>
        <v>0</v>
      </c>
      <c r="U64" s="9">
        <f t="shared" si="4"/>
        <v>0</v>
      </c>
      <c r="X64" s="13">
        <f t="shared" si="3"/>
        <v>0</v>
      </c>
    </row>
    <row r="65" spans="1:24">
      <c r="A65" s="5" t="s">
        <v>94</v>
      </c>
      <c r="B65" s="5"/>
      <c r="C65" s="5"/>
      <c r="D65" s="17">
        <f t="shared" si="2"/>
        <v>0</v>
      </c>
      <c r="U65" s="9">
        <f t="shared" si="4"/>
        <v>0</v>
      </c>
      <c r="X65" s="13">
        <f t="shared" si="3"/>
        <v>0</v>
      </c>
    </row>
    <row r="66" spans="1:24">
      <c r="A66" s="5" t="s">
        <v>95</v>
      </c>
      <c r="B66" s="5"/>
      <c r="C66" s="5"/>
      <c r="D66" s="17">
        <f t="shared" si="2"/>
        <v>0</v>
      </c>
      <c r="U66" s="9">
        <f t="shared" si="4"/>
        <v>0</v>
      </c>
      <c r="X66" s="13">
        <f t="shared" si="3"/>
        <v>0</v>
      </c>
    </row>
    <row r="67" spans="1:24">
      <c r="A67" s="5" t="s">
        <v>96</v>
      </c>
      <c r="B67" s="5"/>
      <c r="C67" s="5"/>
      <c r="D67" s="17">
        <f t="shared" si="2"/>
        <v>0</v>
      </c>
      <c r="U67" s="9">
        <f t="shared" si="4"/>
        <v>0</v>
      </c>
      <c r="X67" s="13">
        <f t="shared" si="3"/>
        <v>0</v>
      </c>
    </row>
    <row r="68" spans="1:24">
      <c r="A68" s="5" t="s">
        <v>97</v>
      </c>
      <c r="B68" s="5"/>
      <c r="C68" s="5"/>
      <c r="D68" s="17">
        <f t="shared" ref="D68:D131" si="5">SUM(E68:R68)</f>
        <v>0</v>
      </c>
      <c r="U68" s="9">
        <f t="shared" ref="U68:U131" si="6">SUM(E68:S68)</f>
        <v>0</v>
      </c>
      <c r="X68" s="13">
        <f t="shared" si="3"/>
        <v>0</v>
      </c>
    </row>
    <row r="69" spans="1:24">
      <c r="A69" s="5" t="s">
        <v>98</v>
      </c>
      <c r="B69" s="5"/>
      <c r="C69" s="5"/>
      <c r="D69" s="17">
        <f t="shared" si="5"/>
        <v>0</v>
      </c>
      <c r="U69" s="9">
        <f t="shared" si="6"/>
        <v>0</v>
      </c>
      <c r="X69" s="13">
        <f t="shared" si="3"/>
        <v>0</v>
      </c>
    </row>
    <row r="70" spans="1:24">
      <c r="A70" s="5" t="s">
        <v>99</v>
      </c>
      <c r="B70" s="5"/>
      <c r="C70" s="5"/>
      <c r="D70" s="17">
        <f t="shared" si="5"/>
        <v>0</v>
      </c>
      <c r="U70" s="9">
        <f t="shared" si="6"/>
        <v>0</v>
      </c>
      <c r="X70" s="13">
        <f t="shared" ref="X70:X133" si="7">U70-V70</f>
        <v>0</v>
      </c>
    </row>
    <row r="71" spans="1:24">
      <c r="A71" s="5" t="s">
        <v>100</v>
      </c>
      <c r="B71" s="5"/>
      <c r="C71" s="5"/>
      <c r="D71" s="17">
        <f t="shared" si="5"/>
        <v>0</v>
      </c>
      <c r="U71" s="9">
        <f t="shared" si="6"/>
        <v>0</v>
      </c>
      <c r="X71" s="13">
        <f t="shared" si="7"/>
        <v>0</v>
      </c>
    </row>
    <row r="72" spans="1:24">
      <c r="A72" s="5" t="s">
        <v>101</v>
      </c>
      <c r="B72" s="5"/>
      <c r="C72" s="5"/>
      <c r="D72" s="17">
        <f t="shared" si="5"/>
        <v>0</v>
      </c>
      <c r="U72" s="9">
        <f t="shared" si="6"/>
        <v>0</v>
      </c>
      <c r="X72" s="13">
        <f t="shared" si="7"/>
        <v>0</v>
      </c>
    </row>
    <row r="73" spans="1:24">
      <c r="A73" s="5" t="s">
        <v>102</v>
      </c>
      <c r="B73" s="5"/>
      <c r="C73" s="5"/>
      <c r="D73" s="17">
        <f t="shared" si="5"/>
        <v>0</v>
      </c>
      <c r="U73" s="9">
        <f t="shared" si="6"/>
        <v>0</v>
      </c>
      <c r="X73" s="13">
        <f t="shared" si="7"/>
        <v>0</v>
      </c>
    </row>
    <row r="74" spans="1:24">
      <c r="A74" s="5" t="s">
        <v>103</v>
      </c>
      <c r="B74" s="5"/>
      <c r="C74" s="5"/>
      <c r="D74" s="17">
        <f t="shared" si="5"/>
        <v>0</v>
      </c>
      <c r="U74" s="9">
        <f t="shared" si="6"/>
        <v>0</v>
      </c>
      <c r="X74" s="13">
        <f t="shared" si="7"/>
        <v>0</v>
      </c>
    </row>
    <row r="75" spans="1:24">
      <c r="A75" s="5" t="s">
        <v>104</v>
      </c>
      <c r="B75" s="5"/>
      <c r="C75" s="5"/>
      <c r="D75" s="17">
        <f t="shared" si="5"/>
        <v>0</v>
      </c>
      <c r="U75" s="9">
        <f t="shared" si="6"/>
        <v>0</v>
      </c>
      <c r="X75" s="13">
        <f t="shared" si="7"/>
        <v>0</v>
      </c>
    </row>
    <row r="76" spans="1:24">
      <c r="A76" s="5" t="s">
        <v>105</v>
      </c>
      <c r="B76" s="5"/>
      <c r="C76" s="5"/>
      <c r="D76" s="17">
        <f t="shared" si="5"/>
        <v>0</v>
      </c>
      <c r="U76" s="9">
        <f t="shared" si="6"/>
        <v>0</v>
      </c>
      <c r="X76" s="13">
        <f t="shared" si="7"/>
        <v>0</v>
      </c>
    </row>
    <row r="77" spans="1:24">
      <c r="A77" s="5" t="s">
        <v>106</v>
      </c>
      <c r="B77" s="5"/>
      <c r="C77" s="5"/>
      <c r="D77" s="17">
        <f t="shared" si="5"/>
        <v>0</v>
      </c>
      <c r="U77" s="9">
        <f t="shared" si="6"/>
        <v>0</v>
      </c>
      <c r="X77" s="13">
        <f t="shared" si="7"/>
        <v>0</v>
      </c>
    </row>
    <row r="78" spans="1:24">
      <c r="A78" s="5" t="s">
        <v>107</v>
      </c>
      <c r="B78" s="5"/>
      <c r="C78" s="5"/>
      <c r="D78" s="17">
        <f t="shared" si="5"/>
        <v>0</v>
      </c>
      <c r="U78" s="9">
        <f t="shared" si="6"/>
        <v>0</v>
      </c>
      <c r="X78" s="13">
        <f t="shared" si="7"/>
        <v>0</v>
      </c>
    </row>
    <row r="79" spans="1:24">
      <c r="A79" s="5" t="s">
        <v>108</v>
      </c>
      <c r="B79" s="5"/>
      <c r="C79" s="5"/>
      <c r="D79" s="17">
        <f t="shared" si="5"/>
        <v>0</v>
      </c>
      <c r="U79" s="9">
        <f t="shared" si="6"/>
        <v>0</v>
      </c>
      <c r="X79" s="13">
        <f t="shared" si="7"/>
        <v>0</v>
      </c>
    </row>
    <row r="80" spans="1:24">
      <c r="A80" s="5" t="s">
        <v>109</v>
      </c>
      <c r="B80" s="5"/>
      <c r="C80" s="5"/>
      <c r="D80" s="17">
        <f t="shared" si="5"/>
        <v>0</v>
      </c>
      <c r="U80" s="9">
        <f t="shared" si="6"/>
        <v>0</v>
      </c>
      <c r="X80" s="13">
        <f t="shared" si="7"/>
        <v>0</v>
      </c>
    </row>
    <row r="81" spans="1:24">
      <c r="A81" s="5" t="s">
        <v>110</v>
      </c>
      <c r="B81" s="5"/>
      <c r="C81" s="5"/>
      <c r="D81" s="17">
        <f t="shared" si="5"/>
        <v>0</v>
      </c>
      <c r="U81" s="9">
        <f t="shared" si="6"/>
        <v>0</v>
      </c>
      <c r="X81" s="13">
        <f t="shared" si="7"/>
        <v>0</v>
      </c>
    </row>
    <row r="82" spans="1:24">
      <c r="A82" s="5" t="s">
        <v>111</v>
      </c>
      <c r="B82" s="5"/>
      <c r="C82" s="5"/>
      <c r="D82" s="17">
        <f t="shared" si="5"/>
        <v>0</v>
      </c>
      <c r="U82" s="9">
        <f t="shared" si="6"/>
        <v>0</v>
      </c>
      <c r="X82" s="13">
        <f t="shared" si="7"/>
        <v>0</v>
      </c>
    </row>
    <row r="83" spans="1:24">
      <c r="A83" s="5" t="s">
        <v>112</v>
      </c>
      <c r="B83" s="5"/>
      <c r="C83" s="5"/>
      <c r="D83" s="17">
        <f t="shared" si="5"/>
        <v>0</v>
      </c>
      <c r="U83" s="9">
        <f t="shared" si="6"/>
        <v>0</v>
      </c>
      <c r="X83" s="13">
        <f t="shared" si="7"/>
        <v>0</v>
      </c>
    </row>
    <row r="84" spans="1:24">
      <c r="A84" s="5" t="s">
        <v>113</v>
      </c>
      <c r="B84" s="5"/>
      <c r="C84" s="5"/>
      <c r="D84" s="17">
        <f t="shared" si="5"/>
        <v>0</v>
      </c>
      <c r="U84" s="9">
        <f t="shared" si="6"/>
        <v>0</v>
      </c>
      <c r="X84" s="13">
        <f t="shared" si="7"/>
        <v>0</v>
      </c>
    </row>
    <row r="85" spans="1:24">
      <c r="A85" s="5" t="s">
        <v>114</v>
      </c>
      <c r="B85" s="5"/>
      <c r="C85" s="5"/>
      <c r="D85" s="17">
        <f t="shared" si="5"/>
        <v>0</v>
      </c>
      <c r="U85" s="9">
        <f t="shared" si="6"/>
        <v>0</v>
      </c>
      <c r="X85" s="13">
        <f t="shared" si="7"/>
        <v>0</v>
      </c>
    </row>
    <row r="86" spans="1:24">
      <c r="A86" s="5" t="s">
        <v>115</v>
      </c>
      <c r="B86" s="5"/>
      <c r="C86" s="5"/>
      <c r="D86" s="17">
        <f t="shared" si="5"/>
        <v>0</v>
      </c>
      <c r="U86" s="9">
        <f t="shared" si="6"/>
        <v>0</v>
      </c>
      <c r="X86" s="13">
        <f t="shared" si="7"/>
        <v>0</v>
      </c>
    </row>
    <row r="87" spans="1:24">
      <c r="A87" s="5" t="s">
        <v>116</v>
      </c>
      <c r="B87" s="5"/>
      <c r="C87" s="5"/>
      <c r="D87" s="17">
        <f t="shared" si="5"/>
        <v>0</v>
      </c>
      <c r="U87" s="9">
        <f t="shared" si="6"/>
        <v>0</v>
      </c>
      <c r="X87" s="13">
        <f t="shared" si="7"/>
        <v>0</v>
      </c>
    </row>
    <row r="88" spans="1:24">
      <c r="A88" s="5" t="s">
        <v>117</v>
      </c>
      <c r="B88" s="5"/>
      <c r="C88" s="5"/>
      <c r="D88" s="17">
        <f t="shared" si="5"/>
        <v>0</v>
      </c>
      <c r="U88" s="9">
        <f t="shared" si="6"/>
        <v>0</v>
      </c>
      <c r="X88" s="13">
        <f t="shared" si="7"/>
        <v>0</v>
      </c>
    </row>
    <row r="89" spans="1:24">
      <c r="A89" s="5" t="s">
        <v>118</v>
      </c>
      <c r="B89" s="5"/>
      <c r="C89" s="5"/>
      <c r="D89" s="17">
        <f t="shared" si="5"/>
        <v>0</v>
      </c>
      <c r="U89" s="9">
        <f t="shared" si="6"/>
        <v>0</v>
      </c>
      <c r="X89" s="13">
        <f t="shared" si="7"/>
        <v>0</v>
      </c>
    </row>
    <row r="90" spans="1:24">
      <c r="A90" s="5" t="s">
        <v>119</v>
      </c>
      <c r="B90" s="5"/>
      <c r="C90" s="5"/>
      <c r="D90" s="17">
        <f t="shared" si="5"/>
        <v>0</v>
      </c>
      <c r="U90" s="9">
        <f t="shared" si="6"/>
        <v>0</v>
      </c>
      <c r="X90" s="13">
        <f t="shared" si="7"/>
        <v>0</v>
      </c>
    </row>
    <row r="91" spans="1:24">
      <c r="A91" s="5" t="s">
        <v>120</v>
      </c>
      <c r="B91" s="5"/>
      <c r="C91" s="5"/>
      <c r="D91" s="17">
        <f t="shared" si="5"/>
        <v>0</v>
      </c>
      <c r="U91" s="9">
        <f t="shared" si="6"/>
        <v>0</v>
      </c>
      <c r="X91" s="13">
        <f t="shared" si="7"/>
        <v>0</v>
      </c>
    </row>
    <row r="92" spans="1:24">
      <c r="A92" s="5" t="s">
        <v>121</v>
      </c>
      <c r="B92" s="5"/>
      <c r="C92" s="5"/>
      <c r="D92" s="17">
        <f t="shared" si="5"/>
        <v>0</v>
      </c>
      <c r="U92" s="9">
        <f t="shared" si="6"/>
        <v>0</v>
      </c>
      <c r="X92" s="13">
        <f t="shared" si="7"/>
        <v>0</v>
      </c>
    </row>
    <row r="93" spans="1:24">
      <c r="A93" s="5" t="s">
        <v>122</v>
      </c>
      <c r="B93" s="5"/>
      <c r="C93" s="5"/>
      <c r="D93" s="17">
        <f t="shared" si="5"/>
        <v>0</v>
      </c>
      <c r="U93" s="9">
        <f t="shared" si="6"/>
        <v>0</v>
      </c>
      <c r="X93" s="13">
        <f t="shared" si="7"/>
        <v>0</v>
      </c>
    </row>
    <row r="94" spans="1:24">
      <c r="A94" s="5" t="s">
        <v>123</v>
      </c>
      <c r="B94" s="5"/>
      <c r="C94" s="5"/>
      <c r="D94" s="17">
        <f t="shared" si="5"/>
        <v>0</v>
      </c>
      <c r="U94" s="9">
        <f t="shared" si="6"/>
        <v>0</v>
      </c>
      <c r="X94" s="13">
        <f t="shared" si="7"/>
        <v>0</v>
      </c>
    </row>
    <row r="95" spans="1:24">
      <c r="A95" s="5" t="s">
        <v>124</v>
      </c>
      <c r="B95" s="5"/>
      <c r="C95" s="5"/>
      <c r="D95" s="17">
        <f t="shared" si="5"/>
        <v>0</v>
      </c>
      <c r="U95" s="9">
        <f t="shared" si="6"/>
        <v>0</v>
      </c>
      <c r="X95" s="13">
        <f t="shared" si="7"/>
        <v>0</v>
      </c>
    </row>
    <row r="96" spans="1:24">
      <c r="A96" s="5" t="s">
        <v>125</v>
      </c>
      <c r="B96" s="5"/>
      <c r="C96" s="5"/>
      <c r="D96" s="17">
        <f t="shared" si="5"/>
        <v>0</v>
      </c>
      <c r="U96" s="9">
        <f t="shared" si="6"/>
        <v>0</v>
      </c>
      <c r="X96" s="13">
        <f t="shared" si="7"/>
        <v>0</v>
      </c>
    </row>
    <row r="97" spans="1:24">
      <c r="A97" s="5" t="s">
        <v>126</v>
      </c>
      <c r="B97" s="5"/>
      <c r="C97" s="5"/>
      <c r="D97" s="17">
        <f t="shared" si="5"/>
        <v>0</v>
      </c>
      <c r="U97" s="9">
        <f t="shared" si="6"/>
        <v>0</v>
      </c>
      <c r="X97" s="13">
        <f t="shared" si="7"/>
        <v>0</v>
      </c>
    </row>
    <row r="98" spans="1:24">
      <c r="A98" s="5" t="s">
        <v>127</v>
      </c>
      <c r="B98" s="5"/>
      <c r="C98" s="5"/>
      <c r="D98" s="17">
        <f t="shared" si="5"/>
        <v>0</v>
      </c>
      <c r="U98" s="9">
        <f t="shared" si="6"/>
        <v>0</v>
      </c>
      <c r="X98" s="13">
        <f t="shared" si="7"/>
        <v>0</v>
      </c>
    </row>
    <row r="99" spans="1:24">
      <c r="A99" s="5" t="s">
        <v>128</v>
      </c>
      <c r="B99" s="5"/>
      <c r="C99" s="5"/>
      <c r="D99" s="17">
        <f t="shared" si="5"/>
        <v>0</v>
      </c>
      <c r="U99" s="9">
        <f t="shared" si="6"/>
        <v>0</v>
      </c>
      <c r="X99" s="13">
        <f t="shared" si="7"/>
        <v>0</v>
      </c>
    </row>
    <row r="100" spans="1:24">
      <c r="A100" s="5" t="s">
        <v>129</v>
      </c>
      <c r="B100" s="5"/>
      <c r="C100" s="5"/>
      <c r="D100" s="17">
        <f t="shared" si="5"/>
        <v>0</v>
      </c>
      <c r="U100" s="9">
        <f t="shared" si="6"/>
        <v>0</v>
      </c>
      <c r="X100" s="13">
        <f t="shared" si="7"/>
        <v>0</v>
      </c>
    </row>
    <row r="101" spans="1:24">
      <c r="A101" s="5" t="s">
        <v>130</v>
      </c>
      <c r="B101" s="5"/>
      <c r="C101" s="5"/>
      <c r="D101" s="17">
        <f t="shared" si="5"/>
        <v>0</v>
      </c>
      <c r="U101" s="9">
        <f t="shared" si="6"/>
        <v>0</v>
      </c>
      <c r="X101" s="13">
        <f t="shared" si="7"/>
        <v>0</v>
      </c>
    </row>
    <row r="102" spans="1:24">
      <c r="A102" s="5" t="s">
        <v>131</v>
      </c>
      <c r="B102" s="5"/>
      <c r="C102" s="5"/>
      <c r="D102" s="17">
        <f t="shared" si="5"/>
        <v>0</v>
      </c>
      <c r="U102" s="9">
        <f t="shared" si="6"/>
        <v>0</v>
      </c>
      <c r="X102" s="13">
        <f t="shared" si="7"/>
        <v>0</v>
      </c>
    </row>
    <row r="103" spans="1:24">
      <c r="A103" s="5" t="s">
        <v>0</v>
      </c>
      <c r="B103" s="5"/>
      <c r="C103" s="5"/>
      <c r="D103" s="17">
        <f t="shared" si="5"/>
        <v>0</v>
      </c>
      <c r="U103" s="9">
        <f t="shared" si="6"/>
        <v>0</v>
      </c>
      <c r="X103" s="13">
        <f t="shared" si="7"/>
        <v>0</v>
      </c>
    </row>
    <row r="104" spans="1:24">
      <c r="A104" s="5" t="s">
        <v>1</v>
      </c>
      <c r="B104" s="5"/>
      <c r="C104" s="5"/>
      <c r="D104" s="17">
        <f t="shared" si="5"/>
        <v>0</v>
      </c>
      <c r="U104" s="9">
        <f t="shared" si="6"/>
        <v>0</v>
      </c>
      <c r="X104" s="13">
        <f t="shared" si="7"/>
        <v>0</v>
      </c>
    </row>
    <row r="105" spans="1:24">
      <c r="A105" s="5" t="s">
        <v>2</v>
      </c>
      <c r="B105" s="5"/>
      <c r="C105" s="5"/>
      <c r="D105" s="17">
        <f t="shared" si="5"/>
        <v>0</v>
      </c>
      <c r="U105" s="9">
        <f t="shared" si="6"/>
        <v>0</v>
      </c>
      <c r="X105" s="13">
        <f t="shared" si="7"/>
        <v>0</v>
      </c>
    </row>
    <row r="106" spans="1:24">
      <c r="A106" s="5" t="s">
        <v>3</v>
      </c>
      <c r="B106" s="5"/>
      <c r="C106" s="5"/>
      <c r="D106" s="17">
        <f t="shared" si="5"/>
        <v>0</v>
      </c>
      <c r="U106" s="9">
        <f t="shared" si="6"/>
        <v>0</v>
      </c>
      <c r="X106" s="13">
        <f t="shared" si="7"/>
        <v>0</v>
      </c>
    </row>
    <row r="107" spans="1:24">
      <c r="A107" s="5" t="s">
        <v>4</v>
      </c>
      <c r="B107" s="5"/>
      <c r="C107" s="5"/>
      <c r="D107" s="17">
        <f t="shared" si="5"/>
        <v>0</v>
      </c>
      <c r="U107" s="9">
        <f t="shared" si="6"/>
        <v>0</v>
      </c>
      <c r="X107" s="13">
        <f t="shared" si="7"/>
        <v>0</v>
      </c>
    </row>
    <row r="108" spans="1:24">
      <c r="A108" s="5" t="s">
        <v>5</v>
      </c>
      <c r="B108" s="5"/>
      <c r="C108" s="5"/>
      <c r="D108" s="17">
        <f t="shared" si="5"/>
        <v>0</v>
      </c>
      <c r="U108" s="9">
        <f t="shared" si="6"/>
        <v>0</v>
      </c>
      <c r="X108" s="13">
        <f t="shared" si="7"/>
        <v>0</v>
      </c>
    </row>
    <row r="109" spans="1:24">
      <c r="A109" s="5" t="s">
        <v>132</v>
      </c>
      <c r="B109" s="5"/>
      <c r="C109" s="5"/>
      <c r="D109" s="17">
        <f t="shared" si="5"/>
        <v>0</v>
      </c>
      <c r="U109" s="9">
        <f t="shared" si="6"/>
        <v>0</v>
      </c>
      <c r="X109" s="13">
        <f t="shared" si="7"/>
        <v>0</v>
      </c>
    </row>
    <row r="110" spans="1:24">
      <c r="A110" s="5" t="s">
        <v>133</v>
      </c>
      <c r="B110" s="5"/>
      <c r="C110" s="5"/>
      <c r="D110" s="17">
        <f t="shared" si="5"/>
        <v>0</v>
      </c>
      <c r="U110" s="9">
        <f t="shared" si="6"/>
        <v>0</v>
      </c>
      <c r="X110" s="13">
        <f t="shared" si="7"/>
        <v>0</v>
      </c>
    </row>
    <row r="111" spans="1:24">
      <c r="A111" s="5" t="s">
        <v>134</v>
      </c>
      <c r="B111" s="5"/>
      <c r="C111" s="5"/>
      <c r="D111" s="17">
        <f t="shared" si="5"/>
        <v>0</v>
      </c>
      <c r="U111" s="9">
        <f t="shared" si="6"/>
        <v>0</v>
      </c>
      <c r="X111" s="13">
        <f t="shared" si="7"/>
        <v>0</v>
      </c>
    </row>
    <row r="112" spans="1:24">
      <c r="A112" s="5" t="s">
        <v>135</v>
      </c>
      <c r="B112" s="5"/>
      <c r="C112" s="5"/>
      <c r="D112" s="17">
        <f t="shared" si="5"/>
        <v>0</v>
      </c>
      <c r="U112" s="9">
        <f t="shared" si="6"/>
        <v>0</v>
      </c>
      <c r="X112" s="13">
        <f t="shared" si="7"/>
        <v>0</v>
      </c>
    </row>
    <row r="113" spans="1:24">
      <c r="A113" s="5" t="s">
        <v>136</v>
      </c>
      <c r="B113" s="5"/>
      <c r="C113" s="5"/>
      <c r="D113" s="17">
        <f t="shared" si="5"/>
        <v>0</v>
      </c>
      <c r="U113" s="9">
        <f t="shared" si="6"/>
        <v>0</v>
      </c>
      <c r="X113" s="13">
        <f t="shared" si="7"/>
        <v>0</v>
      </c>
    </row>
    <row r="114" spans="1:24">
      <c r="A114" s="5" t="s">
        <v>137</v>
      </c>
      <c r="B114" s="5"/>
      <c r="C114" s="5"/>
      <c r="D114" s="17">
        <f t="shared" si="5"/>
        <v>0</v>
      </c>
      <c r="U114" s="9">
        <f t="shared" si="6"/>
        <v>0</v>
      </c>
      <c r="X114" s="13">
        <f t="shared" si="7"/>
        <v>0</v>
      </c>
    </row>
    <row r="115" spans="1:24">
      <c r="A115" s="5" t="s">
        <v>138</v>
      </c>
      <c r="B115" s="5"/>
      <c r="C115" s="5"/>
      <c r="D115" s="17">
        <f t="shared" si="5"/>
        <v>0</v>
      </c>
      <c r="U115" s="9">
        <f t="shared" si="6"/>
        <v>0</v>
      </c>
      <c r="X115" s="13">
        <f t="shared" si="7"/>
        <v>0</v>
      </c>
    </row>
    <row r="116" spans="1:24">
      <c r="A116" s="5" t="s">
        <v>139</v>
      </c>
      <c r="B116" s="5"/>
      <c r="C116" s="5"/>
      <c r="D116" s="17">
        <f t="shared" si="5"/>
        <v>0</v>
      </c>
      <c r="U116" s="9">
        <f t="shared" si="6"/>
        <v>0</v>
      </c>
      <c r="X116" s="13">
        <f t="shared" si="7"/>
        <v>0</v>
      </c>
    </row>
    <row r="117" spans="1:24">
      <c r="A117" s="5" t="s">
        <v>140</v>
      </c>
      <c r="B117" s="5"/>
      <c r="C117" s="5"/>
      <c r="D117" s="17">
        <f t="shared" si="5"/>
        <v>0</v>
      </c>
      <c r="U117" s="9">
        <f t="shared" si="6"/>
        <v>0</v>
      </c>
      <c r="X117" s="13">
        <f t="shared" si="7"/>
        <v>0</v>
      </c>
    </row>
    <row r="118" spans="1:24">
      <c r="A118" s="5" t="s">
        <v>141</v>
      </c>
      <c r="B118" s="5"/>
      <c r="C118" s="5"/>
      <c r="D118" s="17">
        <f t="shared" si="5"/>
        <v>0</v>
      </c>
      <c r="U118" s="9">
        <f t="shared" si="6"/>
        <v>0</v>
      </c>
      <c r="X118" s="13">
        <f t="shared" si="7"/>
        <v>0</v>
      </c>
    </row>
    <row r="119" spans="1:24">
      <c r="A119" s="5" t="s">
        <v>142</v>
      </c>
      <c r="B119" s="5"/>
      <c r="C119" s="5"/>
      <c r="D119" s="17">
        <f t="shared" si="5"/>
        <v>0</v>
      </c>
      <c r="U119" s="9">
        <f t="shared" si="6"/>
        <v>0</v>
      </c>
      <c r="X119" s="13">
        <f t="shared" si="7"/>
        <v>0</v>
      </c>
    </row>
    <row r="120" spans="1:24">
      <c r="A120" s="5" t="s">
        <v>143</v>
      </c>
      <c r="B120" s="5"/>
      <c r="C120" s="5"/>
      <c r="D120" s="17">
        <f t="shared" si="5"/>
        <v>0</v>
      </c>
      <c r="U120" s="9">
        <f t="shared" si="6"/>
        <v>0</v>
      </c>
      <c r="X120" s="13">
        <f t="shared" si="7"/>
        <v>0</v>
      </c>
    </row>
    <row r="121" spans="1:24">
      <c r="A121" s="5" t="s">
        <v>144</v>
      </c>
      <c r="B121" s="5"/>
      <c r="C121" s="5"/>
      <c r="D121" s="17">
        <f t="shared" si="5"/>
        <v>0</v>
      </c>
      <c r="U121" s="9">
        <f t="shared" si="6"/>
        <v>0</v>
      </c>
      <c r="X121" s="13">
        <f t="shared" si="7"/>
        <v>0</v>
      </c>
    </row>
    <row r="122" spans="1:24">
      <c r="A122" s="5" t="s">
        <v>145</v>
      </c>
      <c r="B122" s="5"/>
      <c r="C122" s="5"/>
      <c r="D122" s="17">
        <f t="shared" si="5"/>
        <v>0</v>
      </c>
      <c r="U122" s="9">
        <f t="shared" si="6"/>
        <v>0</v>
      </c>
      <c r="X122" s="13">
        <f t="shared" si="7"/>
        <v>0</v>
      </c>
    </row>
    <row r="123" spans="1:24">
      <c r="A123" s="5" t="s">
        <v>146</v>
      </c>
      <c r="B123" s="5"/>
      <c r="C123" s="5"/>
      <c r="D123" s="17">
        <f t="shared" si="5"/>
        <v>0</v>
      </c>
      <c r="U123" s="9">
        <f t="shared" si="6"/>
        <v>0</v>
      </c>
      <c r="X123" s="13">
        <f t="shared" si="7"/>
        <v>0</v>
      </c>
    </row>
    <row r="124" spans="1:24">
      <c r="A124" s="5" t="s">
        <v>147</v>
      </c>
      <c r="B124" s="5"/>
      <c r="C124" s="5"/>
      <c r="D124" s="17">
        <f t="shared" si="5"/>
        <v>0</v>
      </c>
      <c r="U124" s="9">
        <f t="shared" si="6"/>
        <v>0</v>
      </c>
      <c r="X124" s="13">
        <f t="shared" si="7"/>
        <v>0</v>
      </c>
    </row>
    <row r="125" spans="1:24">
      <c r="A125" s="5" t="s">
        <v>148</v>
      </c>
      <c r="B125" s="5"/>
      <c r="C125" s="5"/>
      <c r="D125" s="17">
        <f t="shared" si="5"/>
        <v>0</v>
      </c>
      <c r="U125" s="9">
        <f t="shared" si="6"/>
        <v>0</v>
      </c>
      <c r="X125" s="13">
        <f t="shared" si="7"/>
        <v>0</v>
      </c>
    </row>
    <row r="126" spans="1:24">
      <c r="A126" s="5" t="s">
        <v>149</v>
      </c>
      <c r="B126" s="5"/>
      <c r="C126" s="5"/>
      <c r="D126" s="17">
        <f t="shared" si="5"/>
        <v>0</v>
      </c>
      <c r="U126" s="9">
        <f t="shared" si="6"/>
        <v>0</v>
      </c>
      <c r="X126" s="13">
        <f t="shared" si="7"/>
        <v>0</v>
      </c>
    </row>
    <row r="127" spans="1:24">
      <c r="A127" s="5" t="s">
        <v>150</v>
      </c>
      <c r="B127" s="5"/>
      <c r="C127" s="5"/>
      <c r="D127" s="17">
        <f t="shared" si="5"/>
        <v>0</v>
      </c>
      <c r="U127" s="9">
        <f t="shared" si="6"/>
        <v>0</v>
      </c>
      <c r="X127" s="13">
        <f t="shared" si="7"/>
        <v>0</v>
      </c>
    </row>
    <row r="128" spans="1:24">
      <c r="A128" s="5" t="s">
        <v>151</v>
      </c>
      <c r="B128" s="5"/>
      <c r="C128" s="5"/>
      <c r="D128" s="17">
        <f t="shared" si="5"/>
        <v>0</v>
      </c>
      <c r="U128" s="9">
        <f t="shared" si="6"/>
        <v>0</v>
      </c>
      <c r="X128" s="13">
        <f t="shared" si="7"/>
        <v>0</v>
      </c>
    </row>
    <row r="129" spans="1:24">
      <c r="A129" s="5" t="s">
        <v>152</v>
      </c>
      <c r="B129" s="5"/>
      <c r="C129" s="5"/>
      <c r="D129" s="17">
        <f t="shared" si="5"/>
        <v>0</v>
      </c>
      <c r="U129" s="9">
        <f t="shared" si="6"/>
        <v>0</v>
      </c>
      <c r="X129" s="13">
        <f t="shared" si="7"/>
        <v>0</v>
      </c>
    </row>
    <row r="130" spans="1:24">
      <c r="A130" s="5" t="s">
        <v>153</v>
      </c>
      <c r="B130" s="5"/>
      <c r="C130" s="5"/>
      <c r="D130" s="17">
        <f t="shared" si="5"/>
        <v>0</v>
      </c>
      <c r="U130" s="9">
        <f t="shared" si="6"/>
        <v>0</v>
      </c>
      <c r="X130" s="13">
        <f t="shared" si="7"/>
        <v>0</v>
      </c>
    </row>
    <row r="131" spans="1:24">
      <c r="A131" s="5" t="s">
        <v>154</v>
      </c>
      <c r="B131" s="5"/>
      <c r="C131" s="5"/>
      <c r="D131" s="17">
        <f t="shared" si="5"/>
        <v>0</v>
      </c>
      <c r="U131" s="9">
        <f t="shared" si="6"/>
        <v>0</v>
      </c>
      <c r="X131" s="13">
        <f t="shared" si="7"/>
        <v>0</v>
      </c>
    </row>
    <row r="132" spans="1:24">
      <c r="A132" s="5" t="s">
        <v>155</v>
      </c>
      <c r="B132" s="5"/>
      <c r="C132" s="5"/>
      <c r="D132" s="17">
        <f t="shared" ref="D132:D195" si="8">SUM(E132:R132)</f>
        <v>0</v>
      </c>
      <c r="U132" s="9">
        <f t="shared" ref="U132:U195" si="9">SUM(E132:S132)</f>
        <v>0</v>
      </c>
      <c r="X132" s="13">
        <f t="shared" si="7"/>
        <v>0</v>
      </c>
    </row>
    <row r="133" spans="1:24">
      <c r="A133" s="5" t="s">
        <v>156</v>
      </c>
      <c r="B133" s="5"/>
      <c r="C133" s="5"/>
      <c r="D133" s="17">
        <f t="shared" si="8"/>
        <v>0</v>
      </c>
      <c r="U133" s="9">
        <f t="shared" si="9"/>
        <v>0</v>
      </c>
      <c r="X133" s="13">
        <f t="shared" si="7"/>
        <v>0</v>
      </c>
    </row>
    <row r="134" spans="1:24">
      <c r="A134" s="5" t="s">
        <v>157</v>
      </c>
      <c r="B134" s="5"/>
      <c r="C134" s="5"/>
      <c r="D134" s="17">
        <f t="shared" si="8"/>
        <v>0</v>
      </c>
      <c r="U134" s="9">
        <f t="shared" si="9"/>
        <v>0</v>
      </c>
      <c r="X134" s="13">
        <f t="shared" ref="X134:X197" si="10">U134-V134</f>
        <v>0</v>
      </c>
    </row>
    <row r="135" spans="1:24">
      <c r="A135" s="5" t="s">
        <v>158</v>
      </c>
      <c r="B135" s="5"/>
      <c r="C135" s="5"/>
      <c r="D135" s="17">
        <f t="shared" si="8"/>
        <v>0</v>
      </c>
      <c r="U135" s="9">
        <f t="shared" si="9"/>
        <v>0</v>
      </c>
      <c r="X135" s="13">
        <f t="shared" si="10"/>
        <v>0</v>
      </c>
    </row>
    <row r="136" spans="1:24">
      <c r="A136" s="5" t="s">
        <v>159</v>
      </c>
      <c r="B136" s="5"/>
      <c r="C136" s="5"/>
      <c r="D136" s="17">
        <f t="shared" si="8"/>
        <v>0</v>
      </c>
      <c r="U136" s="9">
        <f t="shared" si="9"/>
        <v>0</v>
      </c>
      <c r="X136" s="13">
        <f t="shared" si="10"/>
        <v>0</v>
      </c>
    </row>
    <row r="137" spans="1:24">
      <c r="A137" s="5" t="s">
        <v>160</v>
      </c>
      <c r="B137" s="5"/>
      <c r="C137" s="5"/>
      <c r="D137" s="17">
        <f t="shared" si="8"/>
        <v>0</v>
      </c>
      <c r="U137" s="9">
        <f t="shared" si="9"/>
        <v>0</v>
      </c>
      <c r="X137" s="13">
        <f t="shared" si="10"/>
        <v>0</v>
      </c>
    </row>
    <row r="138" spans="1:24">
      <c r="A138" s="5" t="s">
        <v>161</v>
      </c>
      <c r="B138" s="5"/>
      <c r="C138" s="5"/>
      <c r="D138" s="17">
        <f t="shared" si="8"/>
        <v>0</v>
      </c>
      <c r="U138" s="9">
        <f t="shared" si="9"/>
        <v>0</v>
      </c>
      <c r="X138" s="13">
        <f t="shared" si="10"/>
        <v>0</v>
      </c>
    </row>
    <row r="139" spans="1:24">
      <c r="A139" s="5" t="s">
        <v>162</v>
      </c>
      <c r="B139" s="5"/>
      <c r="C139" s="5"/>
      <c r="D139" s="17">
        <f t="shared" si="8"/>
        <v>0</v>
      </c>
      <c r="U139" s="9">
        <f t="shared" si="9"/>
        <v>0</v>
      </c>
      <c r="X139" s="13">
        <f t="shared" si="10"/>
        <v>0</v>
      </c>
    </row>
    <row r="140" spans="1:24">
      <c r="A140" s="5" t="s">
        <v>163</v>
      </c>
      <c r="B140" s="5"/>
      <c r="C140" s="5"/>
      <c r="D140" s="17">
        <f t="shared" si="8"/>
        <v>0</v>
      </c>
      <c r="U140" s="9">
        <f t="shared" si="9"/>
        <v>0</v>
      </c>
      <c r="X140" s="13">
        <f t="shared" si="10"/>
        <v>0</v>
      </c>
    </row>
    <row r="141" spans="1:24">
      <c r="A141" s="5" t="s">
        <v>164</v>
      </c>
      <c r="B141" s="5"/>
      <c r="C141" s="5"/>
      <c r="D141" s="17">
        <f t="shared" si="8"/>
        <v>0</v>
      </c>
      <c r="U141" s="9">
        <f t="shared" si="9"/>
        <v>0</v>
      </c>
      <c r="X141" s="13">
        <f t="shared" si="10"/>
        <v>0</v>
      </c>
    </row>
    <row r="142" spans="1:24">
      <c r="A142" s="5" t="s">
        <v>165</v>
      </c>
      <c r="B142" s="5"/>
      <c r="C142" s="5"/>
      <c r="D142" s="17">
        <f t="shared" si="8"/>
        <v>0</v>
      </c>
      <c r="U142" s="9">
        <f t="shared" si="9"/>
        <v>0</v>
      </c>
      <c r="X142" s="13">
        <f t="shared" si="10"/>
        <v>0</v>
      </c>
    </row>
    <row r="143" spans="1:24">
      <c r="A143" s="5" t="s">
        <v>166</v>
      </c>
      <c r="B143" s="5"/>
      <c r="C143" s="5"/>
      <c r="D143" s="17">
        <f t="shared" si="8"/>
        <v>0</v>
      </c>
      <c r="U143" s="9">
        <f t="shared" si="9"/>
        <v>0</v>
      </c>
      <c r="X143" s="13">
        <f t="shared" si="10"/>
        <v>0</v>
      </c>
    </row>
    <row r="144" spans="1:24">
      <c r="A144" s="5" t="s">
        <v>167</v>
      </c>
      <c r="B144" s="5"/>
      <c r="C144" s="5"/>
      <c r="D144" s="17">
        <f t="shared" si="8"/>
        <v>0</v>
      </c>
      <c r="U144" s="9">
        <f t="shared" si="9"/>
        <v>0</v>
      </c>
      <c r="X144" s="13">
        <f t="shared" si="10"/>
        <v>0</v>
      </c>
    </row>
    <row r="145" spans="1:24">
      <c r="A145" s="5" t="s">
        <v>168</v>
      </c>
      <c r="B145" s="5"/>
      <c r="C145" s="5"/>
      <c r="D145" s="17">
        <f t="shared" si="8"/>
        <v>0</v>
      </c>
      <c r="U145" s="9">
        <f t="shared" si="9"/>
        <v>0</v>
      </c>
      <c r="X145" s="13">
        <f t="shared" si="10"/>
        <v>0</v>
      </c>
    </row>
    <row r="146" spans="1:24">
      <c r="A146" s="5" t="s">
        <v>169</v>
      </c>
      <c r="B146" s="5"/>
      <c r="C146" s="5"/>
      <c r="D146" s="17">
        <f t="shared" si="8"/>
        <v>0</v>
      </c>
      <c r="U146" s="9">
        <f t="shared" si="9"/>
        <v>0</v>
      </c>
      <c r="X146" s="13">
        <f t="shared" si="10"/>
        <v>0</v>
      </c>
    </row>
    <row r="147" spans="1:24">
      <c r="A147" s="5" t="s">
        <v>170</v>
      </c>
      <c r="B147" s="5"/>
      <c r="C147" s="5"/>
      <c r="D147" s="17">
        <f t="shared" si="8"/>
        <v>0</v>
      </c>
      <c r="U147" s="9">
        <f t="shared" si="9"/>
        <v>0</v>
      </c>
      <c r="X147" s="13">
        <f t="shared" si="10"/>
        <v>0</v>
      </c>
    </row>
    <row r="148" spans="1:24">
      <c r="A148" s="5" t="s">
        <v>171</v>
      </c>
      <c r="B148" s="5"/>
      <c r="C148" s="5"/>
      <c r="D148" s="17">
        <f t="shared" si="8"/>
        <v>0</v>
      </c>
      <c r="U148" s="9">
        <f t="shared" si="9"/>
        <v>0</v>
      </c>
      <c r="X148" s="13">
        <f t="shared" si="10"/>
        <v>0</v>
      </c>
    </row>
    <row r="149" spans="1:24">
      <c r="A149" s="5" t="s">
        <v>172</v>
      </c>
      <c r="B149" s="5"/>
      <c r="C149" s="5"/>
      <c r="D149" s="17">
        <f t="shared" si="8"/>
        <v>0</v>
      </c>
      <c r="U149" s="9">
        <f t="shared" si="9"/>
        <v>0</v>
      </c>
      <c r="X149" s="13">
        <f t="shared" si="10"/>
        <v>0</v>
      </c>
    </row>
    <row r="150" spans="1:24">
      <c r="A150" s="5" t="s">
        <v>173</v>
      </c>
      <c r="B150" s="5"/>
      <c r="C150" s="5"/>
      <c r="D150" s="17">
        <f t="shared" si="8"/>
        <v>0</v>
      </c>
      <c r="U150" s="9">
        <f t="shared" si="9"/>
        <v>0</v>
      </c>
      <c r="X150" s="13">
        <f t="shared" si="10"/>
        <v>0</v>
      </c>
    </row>
    <row r="151" spans="1:24">
      <c r="A151" s="5" t="s">
        <v>174</v>
      </c>
      <c r="B151" s="5"/>
      <c r="C151" s="5"/>
      <c r="D151" s="17">
        <f t="shared" si="8"/>
        <v>0</v>
      </c>
      <c r="U151" s="9">
        <f t="shared" si="9"/>
        <v>0</v>
      </c>
      <c r="X151" s="13">
        <f t="shared" si="10"/>
        <v>0</v>
      </c>
    </row>
    <row r="152" spans="1:24">
      <c r="A152" s="5" t="s">
        <v>175</v>
      </c>
      <c r="B152" s="5"/>
      <c r="C152" s="5"/>
      <c r="D152" s="17">
        <f t="shared" si="8"/>
        <v>0</v>
      </c>
      <c r="U152" s="9">
        <f t="shared" si="9"/>
        <v>0</v>
      </c>
      <c r="X152" s="13">
        <f t="shared" si="10"/>
        <v>0</v>
      </c>
    </row>
    <row r="153" spans="1:24">
      <c r="A153" s="5" t="s">
        <v>176</v>
      </c>
      <c r="B153" s="5"/>
      <c r="C153" s="5"/>
      <c r="D153" s="17">
        <f t="shared" si="8"/>
        <v>0</v>
      </c>
      <c r="U153" s="9">
        <f t="shared" si="9"/>
        <v>0</v>
      </c>
      <c r="X153" s="13">
        <f t="shared" si="10"/>
        <v>0</v>
      </c>
    </row>
    <row r="154" spans="1:24">
      <c r="A154" s="5" t="s">
        <v>177</v>
      </c>
      <c r="B154" s="5"/>
      <c r="C154" s="5"/>
      <c r="D154" s="17">
        <f t="shared" si="8"/>
        <v>0</v>
      </c>
      <c r="U154" s="9">
        <f t="shared" si="9"/>
        <v>0</v>
      </c>
      <c r="X154" s="13">
        <f t="shared" si="10"/>
        <v>0</v>
      </c>
    </row>
    <row r="155" spans="1:24">
      <c r="A155" s="5" t="s">
        <v>178</v>
      </c>
      <c r="B155" s="5"/>
      <c r="C155" s="5"/>
      <c r="D155" s="17">
        <f t="shared" si="8"/>
        <v>0</v>
      </c>
      <c r="U155" s="9">
        <f t="shared" si="9"/>
        <v>0</v>
      </c>
      <c r="X155" s="13">
        <f t="shared" si="10"/>
        <v>0</v>
      </c>
    </row>
    <row r="156" spans="1:24">
      <c r="A156" s="5" t="s">
        <v>179</v>
      </c>
      <c r="B156" s="5"/>
      <c r="C156" s="5"/>
      <c r="D156" s="17">
        <f t="shared" si="8"/>
        <v>0</v>
      </c>
      <c r="U156" s="9">
        <f t="shared" si="9"/>
        <v>0</v>
      </c>
      <c r="X156" s="13">
        <f t="shared" si="10"/>
        <v>0</v>
      </c>
    </row>
    <row r="157" spans="1:24">
      <c r="A157" s="5" t="s">
        <v>180</v>
      </c>
      <c r="B157" s="5"/>
      <c r="C157" s="5"/>
      <c r="D157" s="17">
        <f t="shared" si="8"/>
        <v>0</v>
      </c>
      <c r="U157" s="9">
        <f t="shared" si="9"/>
        <v>0</v>
      </c>
      <c r="X157" s="13">
        <f t="shared" si="10"/>
        <v>0</v>
      </c>
    </row>
    <row r="158" spans="1:24">
      <c r="A158" s="5" t="s">
        <v>181</v>
      </c>
      <c r="B158" s="5"/>
      <c r="C158" s="5"/>
      <c r="D158" s="17">
        <f t="shared" si="8"/>
        <v>0</v>
      </c>
      <c r="U158" s="9">
        <f t="shared" si="9"/>
        <v>0</v>
      </c>
      <c r="X158" s="13">
        <f t="shared" si="10"/>
        <v>0</v>
      </c>
    </row>
    <row r="159" spans="1:24">
      <c r="A159" s="5" t="s">
        <v>182</v>
      </c>
      <c r="B159" s="5"/>
      <c r="C159" s="5"/>
      <c r="D159" s="17">
        <f t="shared" si="8"/>
        <v>0</v>
      </c>
      <c r="U159" s="9">
        <f t="shared" si="9"/>
        <v>0</v>
      </c>
      <c r="X159" s="13">
        <f t="shared" si="10"/>
        <v>0</v>
      </c>
    </row>
    <row r="160" spans="1:24">
      <c r="A160" s="5" t="s">
        <v>183</v>
      </c>
      <c r="B160" s="5"/>
      <c r="C160" s="5"/>
      <c r="D160" s="17">
        <f t="shared" si="8"/>
        <v>0</v>
      </c>
      <c r="U160" s="9">
        <f t="shared" si="9"/>
        <v>0</v>
      </c>
      <c r="X160" s="13">
        <f t="shared" si="10"/>
        <v>0</v>
      </c>
    </row>
    <row r="161" spans="1:24">
      <c r="A161" s="5" t="s">
        <v>184</v>
      </c>
      <c r="B161" s="5"/>
      <c r="C161" s="5"/>
      <c r="D161" s="17">
        <f t="shared" si="8"/>
        <v>0</v>
      </c>
      <c r="U161" s="9">
        <f t="shared" si="9"/>
        <v>0</v>
      </c>
      <c r="X161" s="13">
        <f t="shared" si="10"/>
        <v>0</v>
      </c>
    </row>
    <row r="162" spans="1:24">
      <c r="A162" s="5" t="s">
        <v>185</v>
      </c>
      <c r="B162" s="5"/>
      <c r="C162" s="5"/>
      <c r="D162" s="17">
        <f t="shared" si="8"/>
        <v>0</v>
      </c>
      <c r="U162" s="9">
        <f t="shared" si="9"/>
        <v>0</v>
      </c>
      <c r="X162" s="13">
        <f t="shared" si="10"/>
        <v>0</v>
      </c>
    </row>
    <row r="163" spans="1:24">
      <c r="A163" s="5" t="s">
        <v>186</v>
      </c>
      <c r="B163" s="5"/>
      <c r="C163" s="5"/>
      <c r="D163" s="17">
        <f t="shared" si="8"/>
        <v>0</v>
      </c>
      <c r="U163" s="9">
        <f t="shared" si="9"/>
        <v>0</v>
      </c>
      <c r="X163" s="13">
        <f t="shared" si="10"/>
        <v>0</v>
      </c>
    </row>
    <row r="164" spans="1:24">
      <c r="A164" s="5" t="s">
        <v>187</v>
      </c>
      <c r="B164" s="5"/>
      <c r="C164" s="5"/>
      <c r="D164" s="17">
        <f t="shared" si="8"/>
        <v>0</v>
      </c>
      <c r="U164" s="9">
        <f t="shared" si="9"/>
        <v>0</v>
      </c>
      <c r="X164" s="13">
        <f t="shared" si="10"/>
        <v>0</v>
      </c>
    </row>
    <row r="165" spans="1:24">
      <c r="A165" s="5" t="s">
        <v>188</v>
      </c>
      <c r="B165" s="5"/>
      <c r="C165" s="5"/>
      <c r="D165" s="17">
        <f t="shared" si="8"/>
        <v>0</v>
      </c>
      <c r="U165" s="9">
        <f t="shared" si="9"/>
        <v>0</v>
      </c>
      <c r="X165" s="13">
        <f t="shared" si="10"/>
        <v>0</v>
      </c>
    </row>
    <row r="166" spans="1:24">
      <c r="A166" s="5" t="s">
        <v>189</v>
      </c>
      <c r="B166" s="5"/>
      <c r="C166" s="5"/>
      <c r="D166" s="17">
        <f t="shared" si="8"/>
        <v>0</v>
      </c>
      <c r="U166" s="9">
        <f t="shared" si="9"/>
        <v>0</v>
      </c>
      <c r="X166" s="13">
        <f t="shared" si="10"/>
        <v>0</v>
      </c>
    </row>
    <row r="167" spans="1:24">
      <c r="A167" s="5" t="s">
        <v>190</v>
      </c>
      <c r="B167" s="5"/>
      <c r="C167" s="5"/>
      <c r="D167" s="17">
        <f t="shared" si="8"/>
        <v>0</v>
      </c>
      <c r="U167" s="9">
        <f t="shared" si="9"/>
        <v>0</v>
      </c>
      <c r="X167" s="13">
        <f t="shared" si="10"/>
        <v>0</v>
      </c>
    </row>
    <row r="168" spans="1:24">
      <c r="A168" s="5" t="s">
        <v>191</v>
      </c>
      <c r="B168" s="5"/>
      <c r="C168" s="5"/>
      <c r="D168" s="17">
        <f t="shared" si="8"/>
        <v>0</v>
      </c>
      <c r="U168" s="9">
        <f t="shared" si="9"/>
        <v>0</v>
      </c>
      <c r="X168" s="13">
        <f t="shared" si="10"/>
        <v>0</v>
      </c>
    </row>
    <row r="169" spans="1:24">
      <c r="A169" s="5" t="s">
        <v>192</v>
      </c>
      <c r="B169" s="5"/>
      <c r="C169" s="5"/>
      <c r="D169" s="17">
        <f t="shared" si="8"/>
        <v>0</v>
      </c>
      <c r="U169" s="9">
        <f t="shared" si="9"/>
        <v>0</v>
      </c>
      <c r="X169" s="13">
        <f t="shared" si="10"/>
        <v>0</v>
      </c>
    </row>
    <row r="170" spans="1:24">
      <c r="A170" s="5" t="s">
        <v>193</v>
      </c>
      <c r="B170" s="5"/>
      <c r="C170" s="5"/>
      <c r="D170" s="17">
        <f t="shared" si="8"/>
        <v>0</v>
      </c>
      <c r="U170" s="9">
        <f t="shared" si="9"/>
        <v>0</v>
      </c>
      <c r="X170" s="13">
        <f t="shared" si="10"/>
        <v>0</v>
      </c>
    </row>
    <row r="171" spans="1:24">
      <c r="A171" s="5" t="s">
        <v>194</v>
      </c>
      <c r="B171" s="5"/>
      <c r="C171" s="5"/>
      <c r="D171" s="17">
        <f t="shared" si="8"/>
        <v>0</v>
      </c>
      <c r="U171" s="9">
        <f t="shared" si="9"/>
        <v>0</v>
      </c>
      <c r="X171" s="13">
        <f t="shared" si="10"/>
        <v>0</v>
      </c>
    </row>
    <row r="172" spans="1:24">
      <c r="A172" s="5" t="s">
        <v>195</v>
      </c>
      <c r="B172" s="5"/>
      <c r="C172" s="5"/>
      <c r="D172" s="17">
        <f t="shared" si="8"/>
        <v>0</v>
      </c>
      <c r="U172" s="9">
        <f t="shared" si="9"/>
        <v>0</v>
      </c>
      <c r="X172" s="13">
        <f t="shared" si="10"/>
        <v>0</v>
      </c>
    </row>
    <row r="173" spans="1:24">
      <c r="A173" s="5" t="s">
        <v>196</v>
      </c>
      <c r="B173" s="5"/>
      <c r="C173" s="5"/>
      <c r="D173" s="17">
        <f t="shared" si="8"/>
        <v>0</v>
      </c>
      <c r="U173" s="9">
        <f t="shared" si="9"/>
        <v>0</v>
      </c>
      <c r="X173" s="13">
        <f t="shared" si="10"/>
        <v>0</v>
      </c>
    </row>
    <row r="174" spans="1:24">
      <c r="A174" s="5" t="s">
        <v>197</v>
      </c>
      <c r="B174" s="5"/>
      <c r="C174" s="5"/>
      <c r="D174" s="17">
        <f t="shared" si="8"/>
        <v>0</v>
      </c>
      <c r="U174" s="9">
        <f t="shared" si="9"/>
        <v>0</v>
      </c>
      <c r="X174" s="13">
        <f t="shared" si="10"/>
        <v>0</v>
      </c>
    </row>
    <row r="175" spans="1:24">
      <c r="A175" s="5" t="s">
        <v>198</v>
      </c>
      <c r="B175" s="5"/>
      <c r="C175" s="5"/>
      <c r="D175" s="17">
        <f t="shared" si="8"/>
        <v>0</v>
      </c>
      <c r="U175" s="9">
        <f t="shared" si="9"/>
        <v>0</v>
      </c>
      <c r="X175" s="13">
        <f t="shared" si="10"/>
        <v>0</v>
      </c>
    </row>
    <row r="176" spans="1:24">
      <c r="A176" s="5" t="s">
        <v>199</v>
      </c>
      <c r="B176" s="5"/>
      <c r="C176" s="5"/>
      <c r="D176" s="17">
        <f t="shared" si="8"/>
        <v>0</v>
      </c>
      <c r="U176" s="9">
        <f t="shared" si="9"/>
        <v>0</v>
      </c>
      <c r="X176" s="13">
        <f t="shared" si="10"/>
        <v>0</v>
      </c>
    </row>
    <row r="177" spans="1:24">
      <c r="A177" s="5" t="s">
        <v>200</v>
      </c>
      <c r="B177" s="5"/>
      <c r="C177" s="5"/>
      <c r="D177" s="17">
        <f t="shared" si="8"/>
        <v>0</v>
      </c>
      <c r="U177" s="9">
        <f t="shared" si="9"/>
        <v>0</v>
      </c>
      <c r="X177" s="13">
        <f t="shared" si="10"/>
        <v>0</v>
      </c>
    </row>
    <row r="178" spans="1:24">
      <c r="A178" s="5" t="s">
        <v>201</v>
      </c>
      <c r="B178" s="5"/>
      <c r="C178" s="5"/>
      <c r="D178" s="17">
        <f t="shared" si="8"/>
        <v>0</v>
      </c>
      <c r="U178" s="9">
        <f t="shared" si="9"/>
        <v>0</v>
      </c>
      <c r="X178" s="13">
        <f t="shared" si="10"/>
        <v>0</v>
      </c>
    </row>
    <row r="179" spans="1:24">
      <c r="A179" s="5" t="s">
        <v>202</v>
      </c>
      <c r="B179" s="5"/>
      <c r="C179" s="5"/>
      <c r="D179" s="17">
        <f t="shared" si="8"/>
        <v>0</v>
      </c>
      <c r="U179" s="9">
        <f t="shared" si="9"/>
        <v>0</v>
      </c>
      <c r="X179" s="13">
        <f t="shared" si="10"/>
        <v>0</v>
      </c>
    </row>
    <row r="180" spans="1:24">
      <c r="A180" s="5" t="s">
        <v>203</v>
      </c>
      <c r="B180" s="5"/>
      <c r="C180" s="5"/>
      <c r="D180" s="17">
        <f t="shared" si="8"/>
        <v>0</v>
      </c>
      <c r="U180" s="9">
        <f t="shared" si="9"/>
        <v>0</v>
      </c>
      <c r="X180" s="13">
        <f t="shared" si="10"/>
        <v>0</v>
      </c>
    </row>
    <row r="181" spans="1:24">
      <c r="A181" s="5" t="s">
        <v>204</v>
      </c>
      <c r="B181" s="5"/>
      <c r="C181" s="5"/>
      <c r="D181" s="17">
        <f t="shared" si="8"/>
        <v>0</v>
      </c>
      <c r="U181" s="9">
        <f t="shared" si="9"/>
        <v>0</v>
      </c>
      <c r="X181" s="13">
        <f t="shared" si="10"/>
        <v>0</v>
      </c>
    </row>
    <row r="182" spans="1:24">
      <c r="A182" s="5" t="s">
        <v>205</v>
      </c>
      <c r="B182" s="5"/>
      <c r="C182" s="5"/>
      <c r="D182" s="17">
        <f t="shared" si="8"/>
        <v>0</v>
      </c>
      <c r="U182" s="9">
        <f t="shared" si="9"/>
        <v>0</v>
      </c>
      <c r="X182" s="13">
        <f t="shared" si="10"/>
        <v>0</v>
      </c>
    </row>
    <row r="183" spans="1:24">
      <c r="A183" s="5" t="s">
        <v>206</v>
      </c>
      <c r="B183" s="5"/>
      <c r="C183" s="5"/>
      <c r="D183" s="17">
        <f t="shared" si="8"/>
        <v>0</v>
      </c>
      <c r="U183" s="9">
        <f t="shared" si="9"/>
        <v>0</v>
      </c>
      <c r="X183" s="13">
        <f t="shared" si="10"/>
        <v>0</v>
      </c>
    </row>
    <row r="184" spans="1:24">
      <c r="A184" s="5" t="s">
        <v>207</v>
      </c>
      <c r="B184" s="5"/>
      <c r="C184" s="5"/>
      <c r="D184" s="17">
        <f t="shared" si="8"/>
        <v>0</v>
      </c>
      <c r="U184" s="9">
        <f t="shared" si="9"/>
        <v>0</v>
      </c>
      <c r="X184" s="13">
        <f t="shared" si="10"/>
        <v>0</v>
      </c>
    </row>
    <row r="185" spans="1:24">
      <c r="A185" s="5" t="s">
        <v>208</v>
      </c>
      <c r="B185" s="5"/>
      <c r="C185" s="5"/>
      <c r="D185" s="17">
        <f t="shared" si="8"/>
        <v>0</v>
      </c>
      <c r="U185" s="9">
        <f t="shared" si="9"/>
        <v>0</v>
      </c>
      <c r="X185" s="13">
        <f t="shared" si="10"/>
        <v>0</v>
      </c>
    </row>
    <row r="186" spans="1:24">
      <c r="A186" s="5" t="s">
        <v>209</v>
      </c>
      <c r="B186" s="5"/>
      <c r="C186" s="5"/>
      <c r="D186" s="17">
        <f t="shared" si="8"/>
        <v>0</v>
      </c>
      <c r="U186" s="9">
        <f t="shared" si="9"/>
        <v>0</v>
      </c>
      <c r="X186" s="13">
        <f t="shared" si="10"/>
        <v>0</v>
      </c>
    </row>
    <row r="187" spans="1:24">
      <c r="A187" s="5" t="s">
        <v>210</v>
      </c>
      <c r="B187" s="5"/>
      <c r="C187" s="5"/>
      <c r="D187" s="17">
        <f t="shared" si="8"/>
        <v>0</v>
      </c>
      <c r="U187" s="9">
        <f t="shared" si="9"/>
        <v>0</v>
      </c>
      <c r="X187" s="13">
        <f t="shared" si="10"/>
        <v>0</v>
      </c>
    </row>
    <row r="188" spans="1:24">
      <c r="A188" s="5" t="s">
        <v>211</v>
      </c>
      <c r="B188" s="5"/>
      <c r="C188" s="5"/>
      <c r="D188" s="17">
        <f t="shared" si="8"/>
        <v>0</v>
      </c>
      <c r="U188" s="9">
        <f t="shared" si="9"/>
        <v>0</v>
      </c>
      <c r="X188" s="13">
        <f t="shared" si="10"/>
        <v>0</v>
      </c>
    </row>
    <row r="189" spans="1:24">
      <c r="A189" s="5" t="s">
        <v>212</v>
      </c>
      <c r="B189" s="5"/>
      <c r="C189" s="5"/>
      <c r="D189" s="17">
        <f t="shared" si="8"/>
        <v>0</v>
      </c>
      <c r="U189" s="9">
        <f t="shared" si="9"/>
        <v>0</v>
      </c>
      <c r="X189" s="13">
        <f t="shared" si="10"/>
        <v>0</v>
      </c>
    </row>
    <row r="190" spans="1:24">
      <c r="A190" s="5" t="s">
        <v>213</v>
      </c>
      <c r="B190" s="5"/>
      <c r="C190" s="5"/>
      <c r="D190" s="17">
        <f t="shared" si="8"/>
        <v>0</v>
      </c>
      <c r="U190" s="9">
        <f t="shared" si="9"/>
        <v>0</v>
      </c>
      <c r="X190" s="13">
        <f t="shared" si="10"/>
        <v>0</v>
      </c>
    </row>
    <row r="191" spans="1:24">
      <c r="A191" s="5" t="s">
        <v>214</v>
      </c>
      <c r="B191" s="5"/>
      <c r="C191" s="5"/>
      <c r="D191" s="17">
        <f t="shared" si="8"/>
        <v>0</v>
      </c>
      <c r="U191" s="9">
        <f t="shared" si="9"/>
        <v>0</v>
      </c>
      <c r="X191" s="13">
        <f t="shared" si="10"/>
        <v>0</v>
      </c>
    </row>
    <row r="192" spans="1:24">
      <c r="A192" s="5" t="s">
        <v>215</v>
      </c>
      <c r="B192" s="5"/>
      <c r="C192" s="5"/>
      <c r="D192" s="17">
        <f t="shared" si="8"/>
        <v>0</v>
      </c>
      <c r="U192" s="9">
        <f t="shared" si="9"/>
        <v>0</v>
      </c>
      <c r="X192" s="13">
        <f t="shared" si="10"/>
        <v>0</v>
      </c>
    </row>
    <row r="193" spans="1:24">
      <c r="A193" s="5" t="s">
        <v>216</v>
      </c>
      <c r="B193" s="5"/>
      <c r="C193" s="5"/>
      <c r="D193" s="17">
        <f t="shared" si="8"/>
        <v>0</v>
      </c>
      <c r="U193" s="9">
        <f t="shared" si="9"/>
        <v>0</v>
      </c>
      <c r="X193" s="13">
        <f t="shared" si="10"/>
        <v>0</v>
      </c>
    </row>
    <row r="194" spans="1:24">
      <c r="A194" s="5" t="s">
        <v>217</v>
      </c>
      <c r="B194" s="5"/>
      <c r="C194" s="5"/>
      <c r="D194" s="17">
        <f t="shared" si="8"/>
        <v>0</v>
      </c>
      <c r="U194" s="9">
        <f t="shared" si="9"/>
        <v>0</v>
      </c>
      <c r="X194" s="13">
        <f t="shared" si="10"/>
        <v>0</v>
      </c>
    </row>
    <row r="195" spans="1:24">
      <c r="A195" s="5" t="s">
        <v>218</v>
      </c>
      <c r="B195" s="5"/>
      <c r="C195" s="5"/>
      <c r="D195" s="17">
        <f t="shared" si="8"/>
        <v>0</v>
      </c>
      <c r="U195" s="9">
        <f t="shared" si="9"/>
        <v>0</v>
      </c>
      <c r="X195" s="13">
        <f t="shared" si="10"/>
        <v>0</v>
      </c>
    </row>
    <row r="196" spans="1:24">
      <c r="A196" s="5" t="s">
        <v>219</v>
      </c>
      <c r="B196" s="5"/>
      <c r="C196" s="5"/>
      <c r="D196" s="17">
        <f t="shared" ref="D196:D259" si="11">SUM(E196:R196)</f>
        <v>0</v>
      </c>
      <c r="U196" s="9">
        <f t="shared" ref="U196:U259" si="12">SUM(E196:S196)</f>
        <v>0</v>
      </c>
      <c r="X196" s="13">
        <f t="shared" si="10"/>
        <v>0</v>
      </c>
    </row>
    <row r="197" spans="1:24">
      <c r="A197" s="5" t="s">
        <v>220</v>
      </c>
      <c r="B197" s="5"/>
      <c r="C197" s="5"/>
      <c r="D197" s="17">
        <f t="shared" si="11"/>
        <v>0</v>
      </c>
      <c r="U197" s="9">
        <f t="shared" si="12"/>
        <v>0</v>
      </c>
      <c r="X197" s="13">
        <f t="shared" si="10"/>
        <v>0</v>
      </c>
    </row>
    <row r="198" spans="1:24">
      <c r="A198" s="5" t="s">
        <v>221</v>
      </c>
      <c r="B198" s="5"/>
      <c r="C198" s="5"/>
      <c r="D198" s="17">
        <f t="shared" si="11"/>
        <v>0</v>
      </c>
      <c r="U198" s="9">
        <f t="shared" si="12"/>
        <v>0</v>
      </c>
      <c r="X198" s="13">
        <f t="shared" ref="X198:X261" si="13">U198-V198</f>
        <v>0</v>
      </c>
    </row>
    <row r="199" spans="1:24">
      <c r="A199" s="5" t="s">
        <v>222</v>
      </c>
      <c r="B199" s="5"/>
      <c r="C199" s="5"/>
      <c r="D199" s="17">
        <f t="shared" si="11"/>
        <v>0</v>
      </c>
      <c r="U199" s="9">
        <f t="shared" si="12"/>
        <v>0</v>
      </c>
      <c r="X199" s="13">
        <f t="shared" si="13"/>
        <v>0</v>
      </c>
    </row>
    <row r="200" spans="1:24">
      <c r="A200" s="5" t="s">
        <v>223</v>
      </c>
      <c r="B200" s="5"/>
      <c r="C200" s="5"/>
      <c r="D200" s="17">
        <f t="shared" si="11"/>
        <v>0</v>
      </c>
      <c r="U200" s="9">
        <f t="shared" si="12"/>
        <v>0</v>
      </c>
      <c r="X200" s="13">
        <f t="shared" si="13"/>
        <v>0</v>
      </c>
    </row>
    <row r="201" spans="1:24">
      <c r="A201" s="5" t="s">
        <v>224</v>
      </c>
      <c r="B201" s="5"/>
      <c r="C201" s="5"/>
      <c r="D201" s="17">
        <f t="shared" si="11"/>
        <v>0</v>
      </c>
      <c r="U201" s="9">
        <f t="shared" si="12"/>
        <v>0</v>
      </c>
      <c r="X201" s="13">
        <f t="shared" si="13"/>
        <v>0</v>
      </c>
    </row>
    <row r="202" spans="1:24">
      <c r="A202" s="5" t="s">
        <v>225</v>
      </c>
      <c r="B202" s="5"/>
      <c r="C202" s="5"/>
      <c r="D202" s="17">
        <f t="shared" si="11"/>
        <v>0</v>
      </c>
      <c r="U202" s="9">
        <f t="shared" si="12"/>
        <v>0</v>
      </c>
      <c r="X202" s="13">
        <f t="shared" si="13"/>
        <v>0</v>
      </c>
    </row>
    <row r="203" spans="1:24">
      <c r="A203" s="5" t="s">
        <v>6</v>
      </c>
      <c r="B203" s="5"/>
      <c r="C203" s="5"/>
      <c r="D203" s="17">
        <f t="shared" si="11"/>
        <v>0</v>
      </c>
      <c r="U203" s="9">
        <f t="shared" si="12"/>
        <v>0</v>
      </c>
      <c r="X203" s="13">
        <f t="shared" si="13"/>
        <v>0</v>
      </c>
    </row>
    <row r="204" spans="1:24">
      <c r="A204" s="5" t="s">
        <v>7</v>
      </c>
      <c r="B204" s="5"/>
      <c r="C204" s="5"/>
      <c r="D204" s="17">
        <f t="shared" si="11"/>
        <v>0</v>
      </c>
      <c r="U204" s="9">
        <f t="shared" si="12"/>
        <v>0</v>
      </c>
      <c r="X204" s="13">
        <f t="shared" si="13"/>
        <v>0</v>
      </c>
    </row>
    <row r="205" spans="1:24">
      <c r="A205" s="5" t="s">
        <v>8</v>
      </c>
      <c r="B205" s="5"/>
      <c r="C205" s="5"/>
      <c r="D205" s="17">
        <f t="shared" si="11"/>
        <v>0</v>
      </c>
      <c r="U205" s="9">
        <f t="shared" si="12"/>
        <v>0</v>
      </c>
      <c r="X205" s="13">
        <f t="shared" si="13"/>
        <v>0</v>
      </c>
    </row>
    <row r="206" spans="1:24">
      <c r="A206" s="5" t="s">
        <v>9</v>
      </c>
      <c r="B206" s="5"/>
      <c r="C206" s="5"/>
      <c r="D206" s="17">
        <f t="shared" si="11"/>
        <v>0</v>
      </c>
      <c r="U206" s="9">
        <f t="shared" si="12"/>
        <v>0</v>
      </c>
      <c r="X206" s="13">
        <f t="shared" si="13"/>
        <v>0</v>
      </c>
    </row>
    <row r="207" spans="1:24">
      <c r="A207" s="5" t="s">
        <v>10</v>
      </c>
      <c r="B207" s="5"/>
      <c r="C207" s="5"/>
      <c r="D207" s="17">
        <f t="shared" si="11"/>
        <v>0</v>
      </c>
      <c r="U207" s="9">
        <f t="shared" si="12"/>
        <v>0</v>
      </c>
      <c r="X207" s="13">
        <f t="shared" si="13"/>
        <v>0</v>
      </c>
    </row>
    <row r="208" spans="1:24">
      <c r="A208" s="5" t="s">
        <v>11</v>
      </c>
      <c r="B208" s="5"/>
      <c r="C208" s="5"/>
      <c r="D208" s="17">
        <f t="shared" si="11"/>
        <v>0</v>
      </c>
      <c r="U208" s="9">
        <f t="shared" si="12"/>
        <v>0</v>
      </c>
      <c r="X208" s="13">
        <f t="shared" si="13"/>
        <v>0</v>
      </c>
    </row>
    <row r="209" spans="1:24">
      <c r="A209" s="5" t="s">
        <v>12</v>
      </c>
      <c r="B209" s="5"/>
      <c r="C209" s="5"/>
      <c r="D209" s="17">
        <f t="shared" si="11"/>
        <v>0</v>
      </c>
      <c r="U209" s="9">
        <f t="shared" si="12"/>
        <v>0</v>
      </c>
      <c r="X209" s="13">
        <f t="shared" si="13"/>
        <v>0</v>
      </c>
    </row>
    <row r="210" spans="1:24">
      <c r="A210" s="5" t="s">
        <v>13</v>
      </c>
      <c r="B210" s="5"/>
      <c r="C210" s="5"/>
      <c r="D210" s="17">
        <f t="shared" si="11"/>
        <v>0</v>
      </c>
      <c r="U210" s="9">
        <f t="shared" si="12"/>
        <v>0</v>
      </c>
      <c r="X210" s="13">
        <f t="shared" si="13"/>
        <v>0</v>
      </c>
    </row>
    <row r="211" spans="1:24">
      <c r="A211" s="5" t="s">
        <v>226</v>
      </c>
      <c r="B211" s="5"/>
      <c r="C211" s="5"/>
      <c r="D211" s="17">
        <f t="shared" si="11"/>
        <v>0</v>
      </c>
      <c r="U211" s="9">
        <f t="shared" si="12"/>
        <v>0</v>
      </c>
      <c r="X211" s="13">
        <f t="shared" si="13"/>
        <v>0</v>
      </c>
    </row>
    <row r="212" spans="1:24">
      <c r="A212" s="5" t="s">
        <v>227</v>
      </c>
      <c r="B212" s="5"/>
      <c r="C212" s="5"/>
      <c r="D212" s="17">
        <f t="shared" si="11"/>
        <v>0</v>
      </c>
      <c r="U212" s="9">
        <f t="shared" si="12"/>
        <v>0</v>
      </c>
      <c r="X212" s="13">
        <f t="shared" si="13"/>
        <v>0</v>
      </c>
    </row>
    <row r="213" spans="1:24">
      <c r="A213" s="5" t="s">
        <v>228</v>
      </c>
      <c r="B213" s="5"/>
      <c r="C213" s="5"/>
      <c r="D213" s="17">
        <f t="shared" si="11"/>
        <v>0</v>
      </c>
      <c r="U213" s="9">
        <f t="shared" si="12"/>
        <v>0</v>
      </c>
      <c r="X213" s="13">
        <f t="shared" si="13"/>
        <v>0</v>
      </c>
    </row>
    <row r="214" spans="1:24">
      <c r="A214" s="5" t="s">
        <v>229</v>
      </c>
      <c r="B214" s="5"/>
      <c r="C214" s="5"/>
      <c r="D214" s="17">
        <f t="shared" si="11"/>
        <v>0</v>
      </c>
      <c r="U214" s="9">
        <f t="shared" si="12"/>
        <v>0</v>
      </c>
      <c r="X214" s="13">
        <f t="shared" si="13"/>
        <v>0</v>
      </c>
    </row>
    <row r="215" spans="1:24">
      <c r="A215" s="5" t="s">
        <v>230</v>
      </c>
      <c r="B215" s="5"/>
      <c r="C215" s="5"/>
      <c r="D215" s="17">
        <f t="shared" si="11"/>
        <v>0</v>
      </c>
      <c r="U215" s="9">
        <f t="shared" si="12"/>
        <v>0</v>
      </c>
      <c r="X215" s="13">
        <f t="shared" si="13"/>
        <v>0</v>
      </c>
    </row>
    <row r="216" spans="1:24">
      <c r="A216" s="5" t="s">
        <v>231</v>
      </c>
      <c r="B216" s="5"/>
      <c r="C216" s="5"/>
      <c r="D216" s="17">
        <f t="shared" si="11"/>
        <v>0</v>
      </c>
      <c r="U216" s="9">
        <f t="shared" si="12"/>
        <v>0</v>
      </c>
      <c r="X216" s="13">
        <f t="shared" si="13"/>
        <v>0</v>
      </c>
    </row>
    <row r="217" spans="1:24">
      <c r="A217" s="5" t="s">
        <v>232</v>
      </c>
      <c r="B217" s="5"/>
      <c r="C217" s="5"/>
      <c r="D217" s="17">
        <f t="shared" si="11"/>
        <v>0</v>
      </c>
      <c r="U217" s="9">
        <f t="shared" si="12"/>
        <v>0</v>
      </c>
      <c r="X217" s="13">
        <f t="shared" si="13"/>
        <v>0</v>
      </c>
    </row>
    <row r="218" spans="1:24">
      <c r="A218" s="5" t="s">
        <v>233</v>
      </c>
      <c r="B218" s="5"/>
      <c r="C218" s="5"/>
      <c r="D218" s="17">
        <f t="shared" si="11"/>
        <v>0</v>
      </c>
      <c r="U218" s="9">
        <f t="shared" si="12"/>
        <v>0</v>
      </c>
      <c r="X218" s="13">
        <f t="shared" si="13"/>
        <v>0</v>
      </c>
    </row>
    <row r="219" spans="1:24">
      <c r="A219" s="5" t="s">
        <v>234</v>
      </c>
      <c r="B219" s="5"/>
      <c r="C219" s="5"/>
      <c r="D219" s="17">
        <f t="shared" si="11"/>
        <v>0</v>
      </c>
      <c r="U219" s="9">
        <f t="shared" si="12"/>
        <v>0</v>
      </c>
      <c r="X219" s="13">
        <f t="shared" si="13"/>
        <v>0</v>
      </c>
    </row>
    <row r="220" spans="1:24">
      <c r="A220" s="5" t="s">
        <v>235</v>
      </c>
      <c r="B220" s="5"/>
      <c r="C220" s="5"/>
      <c r="D220" s="17">
        <f t="shared" si="11"/>
        <v>0</v>
      </c>
      <c r="U220" s="9">
        <f t="shared" si="12"/>
        <v>0</v>
      </c>
      <c r="X220" s="13">
        <f t="shared" si="13"/>
        <v>0</v>
      </c>
    </row>
    <row r="221" spans="1:24">
      <c r="A221" s="5" t="s">
        <v>236</v>
      </c>
      <c r="B221" s="5"/>
      <c r="C221" s="5"/>
      <c r="D221" s="17">
        <f t="shared" si="11"/>
        <v>0</v>
      </c>
      <c r="U221" s="9">
        <f t="shared" si="12"/>
        <v>0</v>
      </c>
      <c r="X221" s="13">
        <f t="shared" si="13"/>
        <v>0</v>
      </c>
    </row>
    <row r="222" spans="1:24">
      <c r="A222" s="5" t="s">
        <v>237</v>
      </c>
      <c r="B222" s="5"/>
      <c r="C222" s="5"/>
      <c r="D222" s="17">
        <f t="shared" si="11"/>
        <v>0</v>
      </c>
      <c r="U222" s="9">
        <f t="shared" si="12"/>
        <v>0</v>
      </c>
      <c r="X222" s="13">
        <f t="shared" si="13"/>
        <v>0</v>
      </c>
    </row>
    <row r="223" spans="1:24">
      <c r="A223" s="5" t="s">
        <v>238</v>
      </c>
      <c r="B223" s="5"/>
      <c r="C223" s="5"/>
      <c r="D223" s="17">
        <f t="shared" si="11"/>
        <v>0</v>
      </c>
      <c r="U223" s="9">
        <f t="shared" si="12"/>
        <v>0</v>
      </c>
      <c r="X223" s="13">
        <f t="shared" si="13"/>
        <v>0</v>
      </c>
    </row>
    <row r="224" spans="1:24">
      <c r="A224" s="5" t="s">
        <v>239</v>
      </c>
      <c r="B224" s="5"/>
      <c r="C224" s="5"/>
      <c r="D224" s="17">
        <f t="shared" si="11"/>
        <v>0</v>
      </c>
      <c r="U224" s="9">
        <f t="shared" si="12"/>
        <v>0</v>
      </c>
      <c r="X224" s="13">
        <f t="shared" si="13"/>
        <v>0</v>
      </c>
    </row>
    <row r="225" spans="1:24">
      <c r="A225" s="5" t="s">
        <v>240</v>
      </c>
      <c r="B225" s="5"/>
      <c r="C225" s="5"/>
      <c r="D225" s="17">
        <f t="shared" si="11"/>
        <v>0</v>
      </c>
      <c r="U225" s="9">
        <f t="shared" si="12"/>
        <v>0</v>
      </c>
      <c r="X225" s="13">
        <f t="shared" si="13"/>
        <v>0</v>
      </c>
    </row>
    <row r="226" spans="1:24">
      <c r="A226" s="5" t="s">
        <v>241</v>
      </c>
      <c r="B226" s="5"/>
      <c r="C226" s="5"/>
      <c r="D226" s="17">
        <f t="shared" si="11"/>
        <v>0</v>
      </c>
      <c r="U226" s="9">
        <f t="shared" si="12"/>
        <v>0</v>
      </c>
      <c r="X226" s="13">
        <f t="shared" si="13"/>
        <v>0</v>
      </c>
    </row>
    <row r="227" spans="1:24">
      <c r="A227" s="5" t="s">
        <v>242</v>
      </c>
      <c r="B227" s="5"/>
      <c r="C227" s="5"/>
      <c r="D227" s="17">
        <f t="shared" si="11"/>
        <v>0</v>
      </c>
      <c r="U227" s="9">
        <f t="shared" si="12"/>
        <v>0</v>
      </c>
      <c r="X227" s="13">
        <f t="shared" si="13"/>
        <v>0</v>
      </c>
    </row>
    <row r="228" spans="1:24">
      <c r="A228" s="5" t="s">
        <v>243</v>
      </c>
      <c r="B228" s="5"/>
      <c r="C228" s="5"/>
      <c r="D228" s="17">
        <f t="shared" si="11"/>
        <v>0</v>
      </c>
      <c r="U228" s="9">
        <f t="shared" si="12"/>
        <v>0</v>
      </c>
      <c r="X228" s="13">
        <f t="shared" si="13"/>
        <v>0</v>
      </c>
    </row>
    <row r="229" spans="1:24">
      <c r="A229" s="5" t="s">
        <v>244</v>
      </c>
      <c r="B229" s="5"/>
      <c r="C229" s="5"/>
      <c r="D229" s="17">
        <f t="shared" si="11"/>
        <v>0</v>
      </c>
      <c r="U229" s="9">
        <f t="shared" si="12"/>
        <v>0</v>
      </c>
      <c r="X229" s="13">
        <f t="shared" si="13"/>
        <v>0</v>
      </c>
    </row>
    <row r="230" spans="1:24">
      <c r="A230" s="5" t="s">
        <v>245</v>
      </c>
      <c r="B230" s="5"/>
      <c r="C230" s="5"/>
      <c r="D230" s="17">
        <f t="shared" si="11"/>
        <v>0</v>
      </c>
      <c r="U230" s="9">
        <f t="shared" si="12"/>
        <v>0</v>
      </c>
      <c r="X230" s="13">
        <f t="shared" si="13"/>
        <v>0</v>
      </c>
    </row>
    <row r="231" spans="1:24">
      <c r="A231" s="5" t="s">
        <v>246</v>
      </c>
      <c r="B231" s="5"/>
      <c r="C231" s="5"/>
      <c r="D231" s="17">
        <f t="shared" si="11"/>
        <v>0</v>
      </c>
      <c r="U231" s="9">
        <f t="shared" si="12"/>
        <v>0</v>
      </c>
      <c r="X231" s="13">
        <f t="shared" si="13"/>
        <v>0</v>
      </c>
    </row>
    <row r="232" spans="1:24">
      <c r="A232" s="5" t="s">
        <v>247</v>
      </c>
      <c r="B232" s="5"/>
      <c r="C232" s="5"/>
      <c r="D232" s="17">
        <f t="shared" si="11"/>
        <v>0</v>
      </c>
      <c r="U232" s="9">
        <f t="shared" si="12"/>
        <v>0</v>
      </c>
      <c r="X232" s="13">
        <f t="shared" si="13"/>
        <v>0</v>
      </c>
    </row>
    <row r="233" spans="1:24">
      <c r="A233" s="5" t="s">
        <v>248</v>
      </c>
      <c r="B233" s="5"/>
      <c r="C233" s="5"/>
      <c r="D233" s="17">
        <f t="shared" si="11"/>
        <v>0</v>
      </c>
      <c r="U233" s="9">
        <f t="shared" si="12"/>
        <v>0</v>
      </c>
      <c r="X233" s="13">
        <f t="shared" si="13"/>
        <v>0</v>
      </c>
    </row>
    <row r="234" spans="1:24">
      <c r="A234" s="5" t="s">
        <v>249</v>
      </c>
      <c r="B234" s="5"/>
      <c r="C234" s="5"/>
      <c r="D234" s="17">
        <f t="shared" si="11"/>
        <v>0</v>
      </c>
      <c r="U234" s="9">
        <f t="shared" si="12"/>
        <v>0</v>
      </c>
      <c r="X234" s="13">
        <f t="shared" si="13"/>
        <v>0</v>
      </c>
    </row>
    <row r="235" spans="1:24">
      <c r="A235" s="5" t="s">
        <v>250</v>
      </c>
      <c r="B235" s="5"/>
      <c r="C235" s="5"/>
      <c r="D235" s="17">
        <f t="shared" si="11"/>
        <v>0</v>
      </c>
      <c r="U235" s="9">
        <f t="shared" si="12"/>
        <v>0</v>
      </c>
      <c r="X235" s="13">
        <f t="shared" si="13"/>
        <v>0</v>
      </c>
    </row>
    <row r="236" spans="1:24">
      <c r="A236" s="5" t="s">
        <v>251</v>
      </c>
      <c r="B236" s="5"/>
      <c r="C236" s="5"/>
      <c r="D236" s="17">
        <f t="shared" si="11"/>
        <v>0</v>
      </c>
      <c r="U236" s="9">
        <f t="shared" si="12"/>
        <v>0</v>
      </c>
      <c r="X236" s="13">
        <f t="shared" si="13"/>
        <v>0</v>
      </c>
    </row>
    <row r="237" spans="1:24">
      <c r="A237" s="5" t="s">
        <v>252</v>
      </c>
      <c r="B237" s="5"/>
      <c r="C237" s="5"/>
      <c r="D237" s="17">
        <f t="shared" si="11"/>
        <v>0</v>
      </c>
      <c r="U237" s="9">
        <f t="shared" si="12"/>
        <v>0</v>
      </c>
      <c r="X237" s="13">
        <f t="shared" si="13"/>
        <v>0</v>
      </c>
    </row>
    <row r="238" spans="1:24">
      <c r="A238" s="5" t="s">
        <v>253</v>
      </c>
      <c r="B238" s="5"/>
      <c r="C238" s="5"/>
      <c r="D238" s="17">
        <f t="shared" si="11"/>
        <v>0</v>
      </c>
      <c r="U238" s="9">
        <f t="shared" si="12"/>
        <v>0</v>
      </c>
      <c r="X238" s="13">
        <f t="shared" si="13"/>
        <v>0</v>
      </c>
    </row>
    <row r="239" spans="1:24">
      <c r="A239" s="5" t="s">
        <v>254</v>
      </c>
      <c r="B239" s="5"/>
      <c r="C239" s="5"/>
      <c r="D239" s="17">
        <f t="shared" si="11"/>
        <v>0</v>
      </c>
      <c r="U239" s="9">
        <f t="shared" si="12"/>
        <v>0</v>
      </c>
      <c r="X239" s="13">
        <f t="shared" si="13"/>
        <v>0</v>
      </c>
    </row>
    <row r="240" spans="1:24">
      <c r="A240" s="5" t="s">
        <v>255</v>
      </c>
      <c r="B240" s="5"/>
      <c r="C240" s="5"/>
      <c r="D240" s="17">
        <f t="shared" si="11"/>
        <v>0</v>
      </c>
      <c r="U240" s="9">
        <f t="shared" si="12"/>
        <v>0</v>
      </c>
      <c r="X240" s="13">
        <f t="shared" si="13"/>
        <v>0</v>
      </c>
    </row>
    <row r="241" spans="1:24">
      <c r="A241" s="5" t="s">
        <v>256</v>
      </c>
      <c r="B241" s="5"/>
      <c r="C241" s="5"/>
      <c r="D241" s="17">
        <f t="shared" si="11"/>
        <v>0</v>
      </c>
      <c r="U241" s="9">
        <f t="shared" si="12"/>
        <v>0</v>
      </c>
      <c r="X241" s="13">
        <f t="shared" si="13"/>
        <v>0</v>
      </c>
    </row>
    <row r="242" spans="1:24">
      <c r="A242" s="5" t="s">
        <v>257</v>
      </c>
      <c r="B242" s="5"/>
      <c r="C242" s="5"/>
      <c r="D242" s="17">
        <f t="shared" si="11"/>
        <v>0</v>
      </c>
      <c r="U242" s="9">
        <f t="shared" si="12"/>
        <v>0</v>
      </c>
      <c r="X242" s="13">
        <f t="shared" si="13"/>
        <v>0</v>
      </c>
    </row>
    <row r="243" spans="1:24">
      <c r="A243" s="5" t="s">
        <v>258</v>
      </c>
      <c r="B243" s="5"/>
      <c r="C243" s="5"/>
      <c r="D243" s="17">
        <f t="shared" si="11"/>
        <v>0</v>
      </c>
      <c r="U243" s="9">
        <f t="shared" si="12"/>
        <v>0</v>
      </c>
      <c r="X243" s="13">
        <f t="shared" si="13"/>
        <v>0</v>
      </c>
    </row>
    <row r="244" spans="1:24">
      <c r="A244" s="5" t="s">
        <v>259</v>
      </c>
      <c r="B244" s="5"/>
      <c r="C244" s="5"/>
      <c r="D244" s="17">
        <f t="shared" si="11"/>
        <v>0</v>
      </c>
      <c r="U244" s="9">
        <f t="shared" si="12"/>
        <v>0</v>
      </c>
      <c r="X244" s="13">
        <f t="shared" si="13"/>
        <v>0</v>
      </c>
    </row>
    <row r="245" spans="1:24">
      <c r="A245" s="5" t="s">
        <v>260</v>
      </c>
      <c r="B245" s="5"/>
      <c r="C245" s="5"/>
      <c r="D245" s="17">
        <f t="shared" si="11"/>
        <v>0</v>
      </c>
      <c r="U245" s="9">
        <f t="shared" si="12"/>
        <v>0</v>
      </c>
      <c r="X245" s="13">
        <f t="shared" si="13"/>
        <v>0</v>
      </c>
    </row>
    <row r="246" spans="1:24">
      <c r="A246" s="5" t="s">
        <v>261</v>
      </c>
      <c r="B246" s="5"/>
      <c r="C246" s="5"/>
      <c r="D246" s="17">
        <f t="shared" si="11"/>
        <v>0</v>
      </c>
      <c r="U246" s="9">
        <f t="shared" si="12"/>
        <v>0</v>
      </c>
      <c r="X246" s="13">
        <f t="shared" si="13"/>
        <v>0</v>
      </c>
    </row>
    <row r="247" spans="1:24">
      <c r="A247" s="5" t="s">
        <v>262</v>
      </c>
      <c r="B247" s="5"/>
      <c r="C247" s="5"/>
      <c r="D247" s="17">
        <f t="shared" si="11"/>
        <v>0</v>
      </c>
      <c r="U247" s="9">
        <f t="shared" si="12"/>
        <v>0</v>
      </c>
      <c r="X247" s="13">
        <f t="shared" si="13"/>
        <v>0</v>
      </c>
    </row>
    <row r="248" spans="1:24">
      <c r="A248" s="5" t="s">
        <v>263</v>
      </c>
      <c r="B248" s="5"/>
      <c r="C248" s="5"/>
      <c r="D248" s="17">
        <f t="shared" si="11"/>
        <v>0</v>
      </c>
      <c r="U248" s="9">
        <f t="shared" si="12"/>
        <v>0</v>
      </c>
      <c r="X248" s="13">
        <f t="shared" si="13"/>
        <v>0</v>
      </c>
    </row>
    <row r="249" spans="1:24">
      <c r="A249" s="5" t="s">
        <v>264</v>
      </c>
      <c r="B249" s="5"/>
      <c r="C249" s="5"/>
      <c r="D249" s="17">
        <f t="shared" si="11"/>
        <v>0</v>
      </c>
      <c r="U249" s="9">
        <f t="shared" si="12"/>
        <v>0</v>
      </c>
      <c r="X249" s="13">
        <f t="shared" si="13"/>
        <v>0</v>
      </c>
    </row>
    <row r="250" spans="1:24">
      <c r="A250" s="5" t="s">
        <v>265</v>
      </c>
      <c r="B250" s="5"/>
      <c r="C250" s="5"/>
      <c r="D250" s="17">
        <f t="shared" si="11"/>
        <v>0</v>
      </c>
      <c r="U250" s="9">
        <f t="shared" si="12"/>
        <v>0</v>
      </c>
      <c r="X250" s="13">
        <f t="shared" si="13"/>
        <v>0</v>
      </c>
    </row>
    <row r="251" spans="1:24">
      <c r="A251" s="5" t="s">
        <v>266</v>
      </c>
      <c r="B251" s="5"/>
      <c r="C251" s="5"/>
      <c r="D251" s="17">
        <f t="shared" si="11"/>
        <v>0</v>
      </c>
      <c r="U251" s="9">
        <f t="shared" si="12"/>
        <v>0</v>
      </c>
      <c r="X251" s="13">
        <f t="shared" si="13"/>
        <v>0</v>
      </c>
    </row>
    <row r="252" spans="1:24">
      <c r="A252" s="5" t="s">
        <v>267</v>
      </c>
      <c r="B252" s="5"/>
      <c r="C252" s="5"/>
      <c r="D252" s="17">
        <f t="shared" si="11"/>
        <v>0</v>
      </c>
      <c r="U252" s="9">
        <f t="shared" si="12"/>
        <v>0</v>
      </c>
      <c r="X252" s="13">
        <f t="shared" si="13"/>
        <v>0</v>
      </c>
    </row>
    <row r="253" spans="1:24">
      <c r="A253" s="5" t="s">
        <v>268</v>
      </c>
      <c r="B253" s="5"/>
      <c r="C253" s="5"/>
      <c r="D253" s="17">
        <f t="shared" si="11"/>
        <v>0</v>
      </c>
      <c r="U253" s="9">
        <f t="shared" si="12"/>
        <v>0</v>
      </c>
      <c r="X253" s="13">
        <f t="shared" si="13"/>
        <v>0</v>
      </c>
    </row>
    <row r="254" spans="1:24">
      <c r="A254" s="5" t="s">
        <v>269</v>
      </c>
      <c r="B254" s="5"/>
      <c r="C254" s="5"/>
      <c r="D254" s="17">
        <f t="shared" si="11"/>
        <v>0</v>
      </c>
      <c r="U254" s="9">
        <f t="shared" si="12"/>
        <v>0</v>
      </c>
      <c r="X254" s="13">
        <f t="shared" si="13"/>
        <v>0</v>
      </c>
    </row>
    <row r="255" spans="1:24">
      <c r="A255" s="5" t="s">
        <v>270</v>
      </c>
      <c r="B255" s="5"/>
      <c r="C255" s="5"/>
      <c r="D255" s="17">
        <f t="shared" si="11"/>
        <v>0</v>
      </c>
      <c r="U255" s="9">
        <f t="shared" si="12"/>
        <v>0</v>
      </c>
      <c r="X255" s="13">
        <f t="shared" si="13"/>
        <v>0</v>
      </c>
    </row>
    <row r="256" spans="1:24">
      <c r="A256" s="5" t="s">
        <v>271</v>
      </c>
      <c r="B256" s="5"/>
      <c r="C256" s="5"/>
      <c r="D256" s="17">
        <f t="shared" si="11"/>
        <v>0</v>
      </c>
      <c r="U256" s="9">
        <f t="shared" si="12"/>
        <v>0</v>
      </c>
      <c r="X256" s="13">
        <f t="shared" si="13"/>
        <v>0</v>
      </c>
    </row>
    <row r="257" spans="1:24">
      <c r="A257" s="5" t="s">
        <v>272</v>
      </c>
      <c r="B257" s="5"/>
      <c r="C257" s="5"/>
      <c r="D257" s="17">
        <f t="shared" si="11"/>
        <v>0</v>
      </c>
      <c r="U257" s="9">
        <f t="shared" si="12"/>
        <v>0</v>
      </c>
      <c r="X257" s="13">
        <f t="shared" si="13"/>
        <v>0</v>
      </c>
    </row>
    <row r="258" spans="1:24">
      <c r="A258" s="5" t="s">
        <v>273</v>
      </c>
      <c r="B258" s="5"/>
      <c r="C258" s="5"/>
      <c r="D258" s="17">
        <f t="shared" si="11"/>
        <v>0</v>
      </c>
      <c r="U258" s="9">
        <f t="shared" si="12"/>
        <v>0</v>
      </c>
      <c r="X258" s="13">
        <f t="shared" si="13"/>
        <v>0</v>
      </c>
    </row>
    <row r="259" spans="1:24">
      <c r="A259" s="5" t="s">
        <v>274</v>
      </c>
      <c r="B259" s="5"/>
      <c r="C259" s="5"/>
      <c r="D259" s="17">
        <f t="shared" si="11"/>
        <v>0</v>
      </c>
      <c r="U259" s="9">
        <f t="shared" si="12"/>
        <v>0</v>
      </c>
      <c r="X259" s="13">
        <f t="shared" si="13"/>
        <v>0</v>
      </c>
    </row>
    <row r="260" spans="1:24">
      <c r="A260" s="5" t="s">
        <v>275</v>
      </c>
      <c r="B260" s="5"/>
      <c r="C260" s="5"/>
      <c r="D260" s="17">
        <f t="shared" ref="D260:D323" si="14">SUM(E260:R260)</f>
        <v>0</v>
      </c>
      <c r="U260" s="9">
        <f t="shared" ref="U260:U323" si="15">SUM(E260:S260)</f>
        <v>0</v>
      </c>
      <c r="X260" s="13">
        <f t="shared" si="13"/>
        <v>0</v>
      </c>
    </row>
    <row r="261" spans="1:24">
      <c r="A261" s="5" t="s">
        <v>276</v>
      </c>
      <c r="B261" s="5"/>
      <c r="C261" s="5"/>
      <c r="D261" s="17">
        <f t="shared" si="14"/>
        <v>0</v>
      </c>
      <c r="U261" s="9">
        <f t="shared" si="15"/>
        <v>0</v>
      </c>
      <c r="X261" s="13">
        <f t="shared" si="13"/>
        <v>0</v>
      </c>
    </row>
    <row r="262" spans="1:24">
      <c r="A262" s="5" t="s">
        <v>277</v>
      </c>
      <c r="B262" s="5"/>
      <c r="C262" s="5"/>
      <c r="D262" s="17">
        <f t="shared" si="14"/>
        <v>0</v>
      </c>
      <c r="U262" s="9">
        <f t="shared" si="15"/>
        <v>0</v>
      </c>
      <c r="X262" s="13">
        <f t="shared" ref="X262:X325" si="16">U262-V262</f>
        <v>0</v>
      </c>
    </row>
    <row r="263" spans="1:24">
      <c r="A263" s="5" t="s">
        <v>278</v>
      </c>
      <c r="B263" s="5"/>
      <c r="C263" s="5"/>
      <c r="D263" s="17">
        <f t="shared" si="14"/>
        <v>0</v>
      </c>
      <c r="U263" s="9">
        <f t="shared" si="15"/>
        <v>0</v>
      </c>
      <c r="X263" s="13">
        <f t="shared" si="16"/>
        <v>0</v>
      </c>
    </row>
    <row r="264" spans="1:24">
      <c r="A264" s="5" t="s">
        <v>279</v>
      </c>
      <c r="B264" s="5"/>
      <c r="C264" s="5"/>
      <c r="D264" s="17">
        <f t="shared" si="14"/>
        <v>0</v>
      </c>
      <c r="U264" s="9">
        <f t="shared" si="15"/>
        <v>0</v>
      </c>
      <c r="X264" s="13">
        <f t="shared" si="16"/>
        <v>0</v>
      </c>
    </row>
    <row r="265" spans="1:24">
      <c r="A265" s="5" t="s">
        <v>280</v>
      </c>
      <c r="B265" s="5"/>
      <c r="C265" s="5"/>
      <c r="D265" s="17">
        <f t="shared" si="14"/>
        <v>0</v>
      </c>
      <c r="U265" s="9">
        <f t="shared" si="15"/>
        <v>0</v>
      </c>
      <c r="X265" s="13">
        <f t="shared" si="16"/>
        <v>0</v>
      </c>
    </row>
    <row r="266" spans="1:24">
      <c r="A266" s="5" t="s">
        <v>281</v>
      </c>
      <c r="B266" s="5"/>
      <c r="C266" s="5"/>
      <c r="D266" s="17">
        <f t="shared" si="14"/>
        <v>0</v>
      </c>
      <c r="U266" s="9">
        <f t="shared" si="15"/>
        <v>0</v>
      </c>
      <c r="X266" s="13">
        <f t="shared" si="16"/>
        <v>0</v>
      </c>
    </row>
    <row r="267" spans="1:24">
      <c r="A267" s="5" t="s">
        <v>282</v>
      </c>
      <c r="B267" s="5"/>
      <c r="C267" s="5"/>
      <c r="D267" s="17">
        <f t="shared" si="14"/>
        <v>0</v>
      </c>
      <c r="U267" s="9">
        <f t="shared" si="15"/>
        <v>0</v>
      </c>
      <c r="X267" s="13">
        <f t="shared" si="16"/>
        <v>0</v>
      </c>
    </row>
    <row r="268" spans="1:24">
      <c r="A268" s="5" t="s">
        <v>283</v>
      </c>
      <c r="B268" s="5"/>
      <c r="C268" s="5"/>
      <c r="D268" s="17">
        <f t="shared" si="14"/>
        <v>0</v>
      </c>
      <c r="U268" s="9">
        <f t="shared" si="15"/>
        <v>0</v>
      </c>
      <c r="X268" s="13">
        <f t="shared" si="16"/>
        <v>0</v>
      </c>
    </row>
    <row r="269" spans="1:24">
      <c r="A269" s="5" t="s">
        <v>284</v>
      </c>
      <c r="B269" s="5"/>
      <c r="C269" s="5"/>
      <c r="D269" s="17">
        <f t="shared" si="14"/>
        <v>0</v>
      </c>
      <c r="U269" s="9">
        <f t="shared" si="15"/>
        <v>0</v>
      </c>
      <c r="X269" s="13">
        <f t="shared" si="16"/>
        <v>0</v>
      </c>
    </row>
    <row r="270" spans="1:24">
      <c r="A270" s="5" t="s">
        <v>285</v>
      </c>
      <c r="B270" s="5"/>
      <c r="C270" s="5"/>
      <c r="D270" s="17">
        <f t="shared" si="14"/>
        <v>0</v>
      </c>
      <c r="U270" s="9">
        <f t="shared" si="15"/>
        <v>0</v>
      </c>
      <c r="X270" s="13">
        <f t="shared" si="16"/>
        <v>0</v>
      </c>
    </row>
    <row r="271" spans="1:24">
      <c r="A271" s="5" t="s">
        <v>286</v>
      </c>
      <c r="B271" s="5"/>
      <c r="C271" s="5"/>
      <c r="D271" s="17">
        <f t="shared" si="14"/>
        <v>0</v>
      </c>
      <c r="U271" s="9">
        <f t="shared" si="15"/>
        <v>0</v>
      </c>
      <c r="X271" s="13">
        <f t="shared" si="16"/>
        <v>0</v>
      </c>
    </row>
    <row r="272" spans="1:24">
      <c r="A272" s="5" t="s">
        <v>287</v>
      </c>
      <c r="B272" s="5"/>
      <c r="C272" s="5"/>
      <c r="D272" s="17">
        <f t="shared" si="14"/>
        <v>0</v>
      </c>
      <c r="U272" s="9">
        <f t="shared" si="15"/>
        <v>0</v>
      </c>
      <c r="X272" s="13">
        <f t="shared" si="16"/>
        <v>0</v>
      </c>
    </row>
    <row r="273" spans="1:24">
      <c r="A273" s="5" t="s">
        <v>288</v>
      </c>
      <c r="B273" s="5"/>
      <c r="C273" s="5"/>
      <c r="D273" s="17">
        <f t="shared" si="14"/>
        <v>0</v>
      </c>
      <c r="U273" s="9">
        <f t="shared" si="15"/>
        <v>0</v>
      </c>
      <c r="X273" s="13">
        <f t="shared" si="16"/>
        <v>0</v>
      </c>
    </row>
    <row r="274" spans="1:24">
      <c r="A274" s="5" t="s">
        <v>289</v>
      </c>
      <c r="B274" s="5"/>
      <c r="C274" s="5"/>
      <c r="D274" s="17">
        <f t="shared" si="14"/>
        <v>0</v>
      </c>
      <c r="U274" s="9">
        <f t="shared" si="15"/>
        <v>0</v>
      </c>
      <c r="X274" s="13">
        <f t="shared" si="16"/>
        <v>0</v>
      </c>
    </row>
    <row r="275" spans="1:24">
      <c r="A275" s="5" t="s">
        <v>290</v>
      </c>
      <c r="B275" s="5"/>
      <c r="C275" s="5"/>
      <c r="D275" s="17">
        <f t="shared" si="14"/>
        <v>0</v>
      </c>
      <c r="U275" s="9">
        <f t="shared" si="15"/>
        <v>0</v>
      </c>
      <c r="X275" s="13">
        <f t="shared" si="16"/>
        <v>0</v>
      </c>
    </row>
    <row r="276" spans="1:24">
      <c r="A276" s="5" t="s">
        <v>291</v>
      </c>
      <c r="B276" s="5"/>
      <c r="C276" s="5"/>
      <c r="D276" s="17">
        <f t="shared" si="14"/>
        <v>0</v>
      </c>
      <c r="U276" s="9">
        <f t="shared" si="15"/>
        <v>0</v>
      </c>
      <c r="X276" s="13">
        <f t="shared" si="16"/>
        <v>0</v>
      </c>
    </row>
    <row r="277" spans="1:24">
      <c r="A277" s="5" t="s">
        <v>292</v>
      </c>
      <c r="B277" s="5"/>
      <c r="C277" s="5"/>
      <c r="D277" s="17">
        <f t="shared" si="14"/>
        <v>0</v>
      </c>
      <c r="U277" s="9">
        <f t="shared" si="15"/>
        <v>0</v>
      </c>
      <c r="X277" s="13">
        <f t="shared" si="16"/>
        <v>0</v>
      </c>
    </row>
    <row r="278" spans="1:24">
      <c r="A278" s="5" t="s">
        <v>293</v>
      </c>
      <c r="B278" s="5"/>
      <c r="C278" s="5"/>
      <c r="D278" s="17">
        <f t="shared" si="14"/>
        <v>0</v>
      </c>
      <c r="U278" s="9">
        <f t="shared" si="15"/>
        <v>0</v>
      </c>
      <c r="X278" s="13">
        <f t="shared" si="16"/>
        <v>0</v>
      </c>
    </row>
    <row r="279" spans="1:24">
      <c r="A279" s="5" t="s">
        <v>294</v>
      </c>
      <c r="B279" s="5"/>
      <c r="C279" s="5"/>
      <c r="D279" s="17">
        <f t="shared" si="14"/>
        <v>0</v>
      </c>
      <c r="U279" s="9">
        <f t="shared" si="15"/>
        <v>0</v>
      </c>
      <c r="X279" s="13">
        <f t="shared" si="16"/>
        <v>0</v>
      </c>
    </row>
    <row r="280" spans="1:24">
      <c r="A280" s="5" t="s">
        <v>295</v>
      </c>
      <c r="B280" s="5"/>
      <c r="C280" s="5"/>
      <c r="D280" s="17">
        <f t="shared" si="14"/>
        <v>0</v>
      </c>
      <c r="U280" s="9">
        <f t="shared" si="15"/>
        <v>0</v>
      </c>
      <c r="X280" s="13">
        <f t="shared" si="16"/>
        <v>0</v>
      </c>
    </row>
    <row r="281" spans="1:24">
      <c r="A281" s="5" t="s">
        <v>296</v>
      </c>
      <c r="B281" s="5"/>
      <c r="C281" s="5"/>
      <c r="D281" s="17">
        <f t="shared" si="14"/>
        <v>0</v>
      </c>
      <c r="U281" s="9">
        <f t="shared" si="15"/>
        <v>0</v>
      </c>
      <c r="X281" s="13">
        <f t="shared" si="16"/>
        <v>0</v>
      </c>
    </row>
    <row r="282" spans="1:24">
      <c r="A282" s="5" t="s">
        <v>297</v>
      </c>
      <c r="B282" s="5"/>
      <c r="C282" s="5"/>
      <c r="D282" s="17">
        <f t="shared" si="14"/>
        <v>0</v>
      </c>
      <c r="U282" s="9">
        <f t="shared" si="15"/>
        <v>0</v>
      </c>
      <c r="X282" s="13">
        <f t="shared" si="16"/>
        <v>0</v>
      </c>
    </row>
    <row r="283" spans="1:24">
      <c r="A283" s="5" t="s">
        <v>298</v>
      </c>
      <c r="B283" s="5"/>
      <c r="C283" s="5"/>
      <c r="D283" s="17">
        <f t="shared" si="14"/>
        <v>0</v>
      </c>
      <c r="U283" s="9">
        <f t="shared" si="15"/>
        <v>0</v>
      </c>
      <c r="X283" s="13">
        <f t="shared" si="16"/>
        <v>0</v>
      </c>
    </row>
    <row r="284" spans="1:24">
      <c r="A284" s="5" t="s">
        <v>299</v>
      </c>
      <c r="B284" s="5"/>
      <c r="C284" s="5"/>
      <c r="D284" s="17">
        <f t="shared" si="14"/>
        <v>0</v>
      </c>
      <c r="U284" s="9">
        <f t="shared" si="15"/>
        <v>0</v>
      </c>
      <c r="X284" s="13">
        <f t="shared" si="16"/>
        <v>0</v>
      </c>
    </row>
    <row r="285" spans="1:24">
      <c r="A285" s="5" t="s">
        <v>300</v>
      </c>
      <c r="B285" s="5"/>
      <c r="C285" s="5"/>
      <c r="D285" s="17">
        <f t="shared" si="14"/>
        <v>0</v>
      </c>
      <c r="U285" s="9">
        <f t="shared" si="15"/>
        <v>0</v>
      </c>
      <c r="X285" s="13">
        <f t="shared" si="16"/>
        <v>0</v>
      </c>
    </row>
    <row r="286" spans="1:24">
      <c r="A286" s="5" t="s">
        <v>301</v>
      </c>
      <c r="B286" s="5"/>
      <c r="C286" s="5"/>
      <c r="D286" s="17">
        <f t="shared" si="14"/>
        <v>0</v>
      </c>
      <c r="U286" s="9">
        <f t="shared" si="15"/>
        <v>0</v>
      </c>
      <c r="X286" s="13">
        <f t="shared" si="16"/>
        <v>0</v>
      </c>
    </row>
    <row r="287" spans="1:24">
      <c r="A287" s="5" t="s">
        <v>302</v>
      </c>
      <c r="B287" s="5"/>
      <c r="C287" s="5"/>
      <c r="D287" s="17">
        <f t="shared" si="14"/>
        <v>0</v>
      </c>
      <c r="U287" s="9">
        <f t="shared" si="15"/>
        <v>0</v>
      </c>
      <c r="X287" s="13">
        <f t="shared" si="16"/>
        <v>0</v>
      </c>
    </row>
    <row r="288" spans="1:24">
      <c r="A288" s="5" t="s">
        <v>303</v>
      </c>
      <c r="B288" s="5"/>
      <c r="C288" s="5"/>
      <c r="D288" s="17">
        <f t="shared" si="14"/>
        <v>0</v>
      </c>
      <c r="U288" s="9">
        <f t="shared" si="15"/>
        <v>0</v>
      </c>
      <c r="X288" s="13">
        <f t="shared" si="16"/>
        <v>0</v>
      </c>
    </row>
    <row r="289" spans="1:24">
      <c r="A289" s="5" t="s">
        <v>304</v>
      </c>
      <c r="B289" s="5"/>
      <c r="C289" s="5"/>
      <c r="D289" s="17">
        <f t="shared" si="14"/>
        <v>0</v>
      </c>
      <c r="U289" s="9">
        <f t="shared" si="15"/>
        <v>0</v>
      </c>
      <c r="X289" s="13">
        <f t="shared" si="16"/>
        <v>0</v>
      </c>
    </row>
    <row r="290" spans="1:24">
      <c r="A290" s="5" t="s">
        <v>305</v>
      </c>
      <c r="B290" s="5"/>
      <c r="C290" s="5"/>
      <c r="D290" s="17">
        <f t="shared" si="14"/>
        <v>0</v>
      </c>
      <c r="U290" s="9">
        <f t="shared" si="15"/>
        <v>0</v>
      </c>
      <c r="X290" s="13">
        <f t="shared" si="16"/>
        <v>0</v>
      </c>
    </row>
    <row r="291" spans="1:24">
      <c r="A291" s="5" t="s">
        <v>306</v>
      </c>
      <c r="B291" s="5"/>
      <c r="C291" s="5"/>
      <c r="D291" s="17">
        <f t="shared" si="14"/>
        <v>0</v>
      </c>
      <c r="U291" s="9">
        <f t="shared" si="15"/>
        <v>0</v>
      </c>
      <c r="X291" s="13">
        <f t="shared" si="16"/>
        <v>0</v>
      </c>
    </row>
    <row r="292" spans="1:24">
      <c r="A292" s="5" t="s">
        <v>307</v>
      </c>
      <c r="B292" s="5"/>
      <c r="C292" s="5"/>
      <c r="D292" s="17">
        <f t="shared" si="14"/>
        <v>0</v>
      </c>
      <c r="U292" s="9">
        <f t="shared" si="15"/>
        <v>0</v>
      </c>
      <c r="X292" s="13">
        <f t="shared" si="16"/>
        <v>0</v>
      </c>
    </row>
    <row r="293" spans="1:24">
      <c r="A293" s="5" t="s">
        <v>308</v>
      </c>
      <c r="B293" s="5"/>
      <c r="C293" s="5"/>
      <c r="D293" s="17">
        <f t="shared" si="14"/>
        <v>0</v>
      </c>
      <c r="U293" s="9">
        <f t="shared" si="15"/>
        <v>0</v>
      </c>
      <c r="X293" s="13">
        <f t="shared" si="16"/>
        <v>0</v>
      </c>
    </row>
    <row r="294" spans="1:24">
      <c r="A294" s="5" t="s">
        <v>309</v>
      </c>
      <c r="B294" s="5"/>
      <c r="C294" s="5"/>
      <c r="D294" s="17">
        <f t="shared" si="14"/>
        <v>0</v>
      </c>
      <c r="U294" s="9">
        <f t="shared" si="15"/>
        <v>0</v>
      </c>
      <c r="X294" s="13">
        <f t="shared" si="16"/>
        <v>0</v>
      </c>
    </row>
    <row r="295" spans="1:24">
      <c r="A295" s="5" t="s">
        <v>310</v>
      </c>
      <c r="B295" s="5"/>
      <c r="C295" s="5"/>
      <c r="D295" s="17">
        <f t="shared" si="14"/>
        <v>0</v>
      </c>
      <c r="U295" s="9">
        <f t="shared" si="15"/>
        <v>0</v>
      </c>
      <c r="X295" s="13">
        <f t="shared" si="16"/>
        <v>0</v>
      </c>
    </row>
    <row r="296" spans="1:24">
      <c r="A296" s="5" t="s">
        <v>311</v>
      </c>
      <c r="B296" s="5"/>
      <c r="C296" s="5"/>
      <c r="D296" s="17">
        <f t="shared" si="14"/>
        <v>0</v>
      </c>
      <c r="U296" s="9">
        <f t="shared" si="15"/>
        <v>0</v>
      </c>
      <c r="X296" s="13">
        <f t="shared" si="16"/>
        <v>0</v>
      </c>
    </row>
    <row r="297" spans="1:24">
      <c r="A297" s="5" t="s">
        <v>312</v>
      </c>
      <c r="B297" s="5"/>
      <c r="C297" s="5"/>
      <c r="D297" s="17">
        <f t="shared" si="14"/>
        <v>0</v>
      </c>
      <c r="U297" s="9">
        <f t="shared" si="15"/>
        <v>0</v>
      </c>
      <c r="X297" s="13">
        <f t="shared" si="16"/>
        <v>0</v>
      </c>
    </row>
    <row r="298" spans="1:24">
      <c r="A298" s="5" t="s">
        <v>313</v>
      </c>
      <c r="B298" s="5"/>
      <c r="C298" s="5"/>
      <c r="D298" s="17">
        <f t="shared" si="14"/>
        <v>0</v>
      </c>
      <c r="U298" s="9">
        <f t="shared" si="15"/>
        <v>0</v>
      </c>
      <c r="X298" s="13">
        <f t="shared" si="16"/>
        <v>0</v>
      </c>
    </row>
    <row r="299" spans="1:24">
      <c r="A299" s="5" t="s">
        <v>314</v>
      </c>
      <c r="B299" s="5"/>
      <c r="C299" s="5"/>
      <c r="D299" s="17">
        <f t="shared" si="14"/>
        <v>0</v>
      </c>
      <c r="U299" s="9">
        <f t="shared" si="15"/>
        <v>0</v>
      </c>
      <c r="X299" s="13">
        <f t="shared" si="16"/>
        <v>0</v>
      </c>
    </row>
    <row r="300" spans="1:24">
      <c r="A300" s="5" t="s">
        <v>315</v>
      </c>
      <c r="B300" s="5"/>
      <c r="C300" s="5"/>
      <c r="D300" s="17">
        <f t="shared" si="14"/>
        <v>0</v>
      </c>
      <c r="U300" s="9">
        <f t="shared" si="15"/>
        <v>0</v>
      </c>
      <c r="X300" s="13">
        <f t="shared" si="16"/>
        <v>0</v>
      </c>
    </row>
    <row r="301" spans="1:24">
      <c r="A301" s="5" t="s">
        <v>316</v>
      </c>
      <c r="B301" s="5"/>
      <c r="C301" s="5"/>
      <c r="D301" s="17">
        <f t="shared" si="14"/>
        <v>0</v>
      </c>
      <c r="U301" s="9">
        <f t="shared" si="15"/>
        <v>0</v>
      </c>
      <c r="X301" s="13">
        <f t="shared" si="16"/>
        <v>0</v>
      </c>
    </row>
    <row r="302" spans="1:24">
      <c r="A302" s="5" t="s">
        <v>317</v>
      </c>
      <c r="B302" s="5"/>
      <c r="C302" s="5"/>
      <c r="D302" s="17">
        <f t="shared" si="14"/>
        <v>0</v>
      </c>
      <c r="U302" s="9">
        <f t="shared" si="15"/>
        <v>0</v>
      </c>
      <c r="X302" s="13">
        <f t="shared" si="16"/>
        <v>0</v>
      </c>
    </row>
    <row r="303" spans="1:24">
      <c r="A303" s="5" t="s">
        <v>14</v>
      </c>
      <c r="B303" s="5"/>
      <c r="C303" s="5"/>
      <c r="D303" s="17">
        <f t="shared" si="14"/>
        <v>0</v>
      </c>
      <c r="U303" s="9">
        <f t="shared" si="15"/>
        <v>0</v>
      </c>
      <c r="X303" s="13">
        <f t="shared" si="16"/>
        <v>0</v>
      </c>
    </row>
    <row r="304" spans="1:24">
      <c r="A304" s="5" t="s">
        <v>15</v>
      </c>
      <c r="B304" s="5"/>
      <c r="C304" s="5"/>
      <c r="D304" s="17">
        <f t="shared" si="14"/>
        <v>0</v>
      </c>
      <c r="U304" s="9">
        <f t="shared" si="15"/>
        <v>0</v>
      </c>
      <c r="X304" s="13">
        <f t="shared" si="16"/>
        <v>0</v>
      </c>
    </row>
    <row r="305" spans="1:24">
      <c r="A305" s="5" t="s">
        <v>16</v>
      </c>
      <c r="B305" s="5"/>
      <c r="C305" s="5"/>
      <c r="D305" s="17">
        <f t="shared" si="14"/>
        <v>0</v>
      </c>
      <c r="U305" s="9">
        <f t="shared" si="15"/>
        <v>0</v>
      </c>
      <c r="X305" s="13">
        <f t="shared" si="16"/>
        <v>0</v>
      </c>
    </row>
    <row r="306" spans="1:24">
      <c r="A306" s="5" t="s">
        <v>17</v>
      </c>
      <c r="B306" s="5"/>
      <c r="C306" s="5"/>
      <c r="D306" s="17">
        <f t="shared" si="14"/>
        <v>0</v>
      </c>
      <c r="U306" s="9">
        <f t="shared" si="15"/>
        <v>0</v>
      </c>
      <c r="X306" s="13">
        <f t="shared" si="16"/>
        <v>0</v>
      </c>
    </row>
    <row r="307" spans="1:24">
      <c r="A307" s="5" t="s">
        <v>318</v>
      </c>
      <c r="B307" s="5"/>
      <c r="C307" s="5"/>
      <c r="D307" s="17">
        <f t="shared" si="14"/>
        <v>0</v>
      </c>
      <c r="U307" s="9">
        <f t="shared" si="15"/>
        <v>0</v>
      </c>
      <c r="X307" s="13">
        <f t="shared" si="16"/>
        <v>0</v>
      </c>
    </row>
    <row r="308" spans="1:24">
      <c r="A308" s="5" t="s">
        <v>319</v>
      </c>
      <c r="B308" s="5"/>
      <c r="C308" s="5"/>
      <c r="D308" s="17">
        <f t="shared" si="14"/>
        <v>0</v>
      </c>
      <c r="U308" s="9">
        <f t="shared" si="15"/>
        <v>0</v>
      </c>
      <c r="X308" s="13">
        <f t="shared" si="16"/>
        <v>0</v>
      </c>
    </row>
    <row r="309" spans="1:24">
      <c r="A309" s="5" t="s">
        <v>320</v>
      </c>
      <c r="B309" s="5"/>
      <c r="C309" s="5"/>
      <c r="D309" s="17">
        <f t="shared" si="14"/>
        <v>0</v>
      </c>
      <c r="U309" s="9">
        <f t="shared" si="15"/>
        <v>0</v>
      </c>
      <c r="X309" s="13">
        <f t="shared" si="16"/>
        <v>0</v>
      </c>
    </row>
    <row r="310" spans="1:24">
      <c r="A310" s="5" t="s">
        <v>321</v>
      </c>
      <c r="B310" s="5"/>
      <c r="C310" s="5"/>
      <c r="D310" s="17">
        <f t="shared" si="14"/>
        <v>0</v>
      </c>
      <c r="U310" s="9">
        <f t="shared" si="15"/>
        <v>0</v>
      </c>
      <c r="X310" s="13">
        <f t="shared" si="16"/>
        <v>0</v>
      </c>
    </row>
    <row r="311" spans="1:24">
      <c r="A311" s="5" t="s">
        <v>322</v>
      </c>
      <c r="B311" s="5"/>
      <c r="C311" s="5"/>
      <c r="D311" s="17">
        <f t="shared" si="14"/>
        <v>0</v>
      </c>
      <c r="U311" s="9">
        <f t="shared" si="15"/>
        <v>0</v>
      </c>
      <c r="X311" s="13">
        <f t="shared" si="16"/>
        <v>0</v>
      </c>
    </row>
    <row r="312" spans="1:24">
      <c r="A312" s="5" t="s">
        <v>323</v>
      </c>
      <c r="B312" s="5"/>
      <c r="C312" s="5"/>
      <c r="D312" s="17">
        <f t="shared" si="14"/>
        <v>0</v>
      </c>
      <c r="U312" s="9">
        <f t="shared" si="15"/>
        <v>0</v>
      </c>
      <c r="X312" s="13">
        <f t="shared" si="16"/>
        <v>0</v>
      </c>
    </row>
    <row r="313" spans="1:24">
      <c r="A313" s="5" t="s">
        <v>324</v>
      </c>
      <c r="B313" s="5"/>
      <c r="C313" s="5"/>
      <c r="D313" s="17">
        <f t="shared" si="14"/>
        <v>0</v>
      </c>
      <c r="U313" s="9">
        <f t="shared" si="15"/>
        <v>0</v>
      </c>
      <c r="X313" s="13">
        <f t="shared" si="16"/>
        <v>0</v>
      </c>
    </row>
    <row r="314" spans="1:24">
      <c r="A314" s="5" t="s">
        <v>325</v>
      </c>
      <c r="B314" s="5"/>
      <c r="C314" s="5"/>
      <c r="D314" s="17">
        <f t="shared" si="14"/>
        <v>0</v>
      </c>
      <c r="U314" s="9">
        <f t="shared" si="15"/>
        <v>0</v>
      </c>
      <c r="X314" s="13">
        <f t="shared" si="16"/>
        <v>0</v>
      </c>
    </row>
    <row r="315" spans="1:24">
      <c r="A315" s="5" t="s">
        <v>326</v>
      </c>
      <c r="B315" s="5"/>
      <c r="C315" s="5"/>
      <c r="D315" s="17">
        <f t="shared" si="14"/>
        <v>0</v>
      </c>
      <c r="U315" s="9">
        <f t="shared" si="15"/>
        <v>0</v>
      </c>
      <c r="X315" s="13">
        <f t="shared" si="16"/>
        <v>0</v>
      </c>
    </row>
    <row r="316" spans="1:24">
      <c r="A316" s="5" t="s">
        <v>327</v>
      </c>
      <c r="B316" s="5"/>
      <c r="C316" s="5"/>
      <c r="D316" s="17">
        <f t="shared" si="14"/>
        <v>0</v>
      </c>
      <c r="U316" s="9">
        <f t="shared" si="15"/>
        <v>0</v>
      </c>
      <c r="X316" s="13">
        <f t="shared" si="16"/>
        <v>0</v>
      </c>
    </row>
    <row r="317" spans="1:24">
      <c r="A317" s="5" t="s">
        <v>328</v>
      </c>
      <c r="B317" s="5"/>
      <c r="C317" s="5"/>
      <c r="D317" s="17">
        <f t="shared" si="14"/>
        <v>0</v>
      </c>
      <c r="U317" s="9">
        <f t="shared" si="15"/>
        <v>0</v>
      </c>
      <c r="X317" s="13">
        <f t="shared" si="16"/>
        <v>0</v>
      </c>
    </row>
    <row r="318" spans="1:24">
      <c r="A318" s="5" t="s">
        <v>329</v>
      </c>
      <c r="B318" s="5"/>
      <c r="C318" s="5"/>
      <c r="D318" s="17">
        <f t="shared" si="14"/>
        <v>0</v>
      </c>
      <c r="U318" s="9">
        <f t="shared" si="15"/>
        <v>0</v>
      </c>
      <c r="X318" s="13">
        <f t="shared" si="16"/>
        <v>0</v>
      </c>
    </row>
    <row r="319" spans="1:24">
      <c r="A319" s="5" t="s">
        <v>330</v>
      </c>
      <c r="B319" s="5"/>
      <c r="C319" s="5"/>
      <c r="D319" s="17">
        <f t="shared" si="14"/>
        <v>0</v>
      </c>
      <c r="U319" s="9">
        <f t="shared" si="15"/>
        <v>0</v>
      </c>
      <c r="X319" s="13">
        <f t="shared" si="16"/>
        <v>0</v>
      </c>
    </row>
    <row r="320" spans="1:24">
      <c r="A320" s="5" t="s">
        <v>331</v>
      </c>
      <c r="B320" s="5"/>
      <c r="C320" s="5"/>
      <c r="D320" s="17">
        <f t="shared" si="14"/>
        <v>0</v>
      </c>
      <c r="U320" s="9">
        <f t="shared" si="15"/>
        <v>0</v>
      </c>
      <c r="X320" s="13">
        <f t="shared" si="16"/>
        <v>0</v>
      </c>
    </row>
    <row r="321" spans="1:24">
      <c r="A321" s="5" t="s">
        <v>332</v>
      </c>
      <c r="B321" s="5"/>
      <c r="C321" s="5"/>
      <c r="D321" s="17">
        <f t="shared" si="14"/>
        <v>0</v>
      </c>
      <c r="U321" s="9">
        <f t="shared" si="15"/>
        <v>0</v>
      </c>
      <c r="X321" s="13">
        <f t="shared" si="16"/>
        <v>0</v>
      </c>
    </row>
    <row r="322" spans="1:24">
      <c r="A322" s="5" t="s">
        <v>333</v>
      </c>
      <c r="B322" s="5"/>
      <c r="C322" s="5"/>
      <c r="D322" s="17">
        <f t="shared" si="14"/>
        <v>0</v>
      </c>
      <c r="U322" s="9">
        <f t="shared" si="15"/>
        <v>0</v>
      </c>
      <c r="X322" s="13">
        <f t="shared" si="16"/>
        <v>0</v>
      </c>
    </row>
    <row r="323" spans="1:24">
      <c r="A323" s="5" t="s">
        <v>334</v>
      </c>
      <c r="B323" s="5"/>
      <c r="C323" s="5"/>
      <c r="D323" s="17">
        <f t="shared" si="14"/>
        <v>0</v>
      </c>
      <c r="U323" s="9">
        <f t="shared" si="15"/>
        <v>0</v>
      </c>
      <c r="X323" s="13">
        <f t="shared" si="16"/>
        <v>0</v>
      </c>
    </row>
    <row r="324" spans="1:24">
      <c r="A324" s="5" t="s">
        <v>335</v>
      </c>
      <c r="B324" s="5"/>
      <c r="C324" s="5"/>
      <c r="D324" s="17">
        <f t="shared" ref="D324:D387" si="17">SUM(E324:R324)</f>
        <v>0</v>
      </c>
      <c r="U324" s="9">
        <f t="shared" ref="U324:U387" si="18">SUM(E324:S324)</f>
        <v>0</v>
      </c>
      <c r="X324" s="13">
        <f t="shared" si="16"/>
        <v>0</v>
      </c>
    </row>
    <row r="325" spans="1:24">
      <c r="A325" s="5" t="s">
        <v>336</v>
      </c>
      <c r="B325" s="5"/>
      <c r="C325" s="5"/>
      <c r="D325" s="17">
        <f t="shared" si="17"/>
        <v>0</v>
      </c>
      <c r="U325" s="9">
        <f t="shared" si="18"/>
        <v>0</v>
      </c>
      <c r="X325" s="13">
        <f t="shared" si="16"/>
        <v>0</v>
      </c>
    </row>
    <row r="326" spans="1:24">
      <c r="A326" s="5" t="s">
        <v>337</v>
      </c>
      <c r="B326" s="5"/>
      <c r="C326" s="5"/>
      <c r="D326" s="17">
        <f t="shared" si="17"/>
        <v>0</v>
      </c>
      <c r="U326" s="9">
        <f t="shared" si="18"/>
        <v>0</v>
      </c>
      <c r="X326" s="13">
        <f t="shared" ref="X326:X389" si="19">U326-V326</f>
        <v>0</v>
      </c>
    </row>
    <row r="327" spans="1:24">
      <c r="A327" s="5" t="s">
        <v>338</v>
      </c>
      <c r="B327" s="5"/>
      <c r="C327" s="5"/>
      <c r="D327" s="17">
        <f t="shared" si="17"/>
        <v>0</v>
      </c>
      <c r="U327" s="9">
        <f t="shared" si="18"/>
        <v>0</v>
      </c>
      <c r="X327" s="13">
        <f t="shared" si="19"/>
        <v>0</v>
      </c>
    </row>
    <row r="328" spans="1:24">
      <c r="A328" s="5" t="s">
        <v>339</v>
      </c>
      <c r="B328" s="5"/>
      <c r="C328" s="5"/>
      <c r="D328" s="17">
        <f t="shared" si="17"/>
        <v>0</v>
      </c>
      <c r="U328" s="9">
        <f t="shared" si="18"/>
        <v>0</v>
      </c>
      <c r="X328" s="13">
        <f t="shared" si="19"/>
        <v>0</v>
      </c>
    </row>
    <row r="329" spans="1:24">
      <c r="A329" s="5" t="s">
        <v>340</v>
      </c>
      <c r="B329" s="5"/>
      <c r="C329" s="5"/>
      <c r="D329" s="17">
        <f t="shared" si="17"/>
        <v>0</v>
      </c>
      <c r="U329" s="9">
        <f t="shared" si="18"/>
        <v>0</v>
      </c>
      <c r="X329" s="13">
        <f t="shared" si="19"/>
        <v>0</v>
      </c>
    </row>
    <row r="330" spans="1:24">
      <c r="A330" s="5" t="s">
        <v>341</v>
      </c>
      <c r="B330" s="5"/>
      <c r="C330" s="5"/>
      <c r="D330" s="17">
        <f t="shared" si="17"/>
        <v>0</v>
      </c>
      <c r="U330" s="9">
        <f t="shared" si="18"/>
        <v>0</v>
      </c>
      <c r="X330" s="13">
        <f t="shared" si="19"/>
        <v>0</v>
      </c>
    </row>
    <row r="331" spans="1:24">
      <c r="A331" s="5" t="s">
        <v>342</v>
      </c>
      <c r="B331" s="5"/>
      <c r="C331" s="5"/>
      <c r="D331" s="17">
        <f t="shared" si="17"/>
        <v>0</v>
      </c>
      <c r="U331" s="9">
        <f t="shared" si="18"/>
        <v>0</v>
      </c>
      <c r="X331" s="13">
        <f t="shared" si="19"/>
        <v>0</v>
      </c>
    </row>
    <row r="332" spans="1:24">
      <c r="A332" s="5" t="s">
        <v>343</v>
      </c>
      <c r="B332" s="5"/>
      <c r="C332" s="5"/>
      <c r="D332" s="17">
        <f t="shared" si="17"/>
        <v>0</v>
      </c>
      <c r="U332" s="9">
        <f t="shared" si="18"/>
        <v>0</v>
      </c>
      <c r="X332" s="13">
        <f t="shared" si="19"/>
        <v>0</v>
      </c>
    </row>
    <row r="333" spans="1:24">
      <c r="A333" s="5" t="s">
        <v>344</v>
      </c>
      <c r="B333" s="5"/>
      <c r="C333" s="5"/>
      <c r="D333" s="17">
        <f t="shared" si="17"/>
        <v>0</v>
      </c>
      <c r="U333" s="9">
        <f t="shared" si="18"/>
        <v>0</v>
      </c>
      <c r="X333" s="13">
        <f t="shared" si="19"/>
        <v>0</v>
      </c>
    </row>
    <row r="334" spans="1:24">
      <c r="A334" s="5" t="s">
        <v>345</v>
      </c>
      <c r="B334" s="5"/>
      <c r="C334" s="5"/>
      <c r="D334" s="17">
        <f t="shared" si="17"/>
        <v>0</v>
      </c>
      <c r="U334" s="9">
        <f t="shared" si="18"/>
        <v>0</v>
      </c>
      <c r="X334" s="13">
        <f t="shared" si="19"/>
        <v>0</v>
      </c>
    </row>
    <row r="335" spans="1:24">
      <c r="A335" s="5" t="s">
        <v>346</v>
      </c>
      <c r="B335" s="5"/>
      <c r="C335" s="5"/>
      <c r="D335" s="17">
        <f t="shared" si="17"/>
        <v>0</v>
      </c>
      <c r="U335" s="9">
        <f t="shared" si="18"/>
        <v>0</v>
      </c>
      <c r="X335" s="13">
        <f t="shared" si="19"/>
        <v>0</v>
      </c>
    </row>
    <row r="336" spans="1:24">
      <c r="A336" s="5" t="s">
        <v>347</v>
      </c>
      <c r="B336" s="5"/>
      <c r="C336" s="5"/>
      <c r="D336" s="17">
        <f t="shared" si="17"/>
        <v>0</v>
      </c>
      <c r="U336" s="9">
        <f t="shared" si="18"/>
        <v>0</v>
      </c>
      <c r="X336" s="13">
        <f t="shared" si="19"/>
        <v>0</v>
      </c>
    </row>
    <row r="337" spans="1:24">
      <c r="A337" s="5" t="s">
        <v>348</v>
      </c>
      <c r="B337" s="5"/>
      <c r="C337" s="5"/>
      <c r="D337" s="17">
        <f t="shared" si="17"/>
        <v>0</v>
      </c>
      <c r="U337" s="9">
        <f t="shared" si="18"/>
        <v>0</v>
      </c>
      <c r="X337" s="13">
        <f t="shared" si="19"/>
        <v>0</v>
      </c>
    </row>
    <row r="338" spans="1:24">
      <c r="A338" s="5" t="s">
        <v>349</v>
      </c>
      <c r="B338" s="5"/>
      <c r="C338" s="5"/>
      <c r="D338" s="17">
        <f t="shared" si="17"/>
        <v>0</v>
      </c>
      <c r="U338" s="9">
        <f t="shared" si="18"/>
        <v>0</v>
      </c>
      <c r="X338" s="13">
        <f t="shared" si="19"/>
        <v>0</v>
      </c>
    </row>
    <row r="339" spans="1:24">
      <c r="A339" s="5" t="s">
        <v>350</v>
      </c>
      <c r="B339" s="5"/>
      <c r="C339" s="5"/>
      <c r="D339" s="17">
        <f t="shared" si="17"/>
        <v>0</v>
      </c>
      <c r="U339" s="9">
        <f t="shared" si="18"/>
        <v>0</v>
      </c>
      <c r="X339" s="13">
        <f t="shared" si="19"/>
        <v>0</v>
      </c>
    </row>
    <row r="340" spans="1:24">
      <c r="A340" s="5" t="s">
        <v>351</v>
      </c>
      <c r="B340" s="5"/>
      <c r="C340" s="5"/>
      <c r="D340" s="17">
        <f t="shared" si="17"/>
        <v>0</v>
      </c>
      <c r="U340" s="9">
        <f t="shared" si="18"/>
        <v>0</v>
      </c>
      <c r="X340" s="13">
        <f t="shared" si="19"/>
        <v>0</v>
      </c>
    </row>
    <row r="341" spans="1:24">
      <c r="A341" s="5" t="s">
        <v>352</v>
      </c>
      <c r="B341" s="5"/>
      <c r="C341" s="5"/>
      <c r="D341" s="17">
        <f t="shared" si="17"/>
        <v>0</v>
      </c>
      <c r="U341" s="9">
        <f t="shared" si="18"/>
        <v>0</v>
      </c>
      <c r="X341" s="13">
        <f t="shared" si="19"/>
        <v>0</v>
      </c>
    </row>
    <row r="342" spans="1:24">
      <c r="A342" s="5" t="s">
        <v>353</v>
      </c>
      <c r="B342" s="5"/>
      <c r="C342" s="5"/>
      <c r="D342" s="17">
        <f t="shared" si="17"/>
        <v>0</v>
      </c>
      <c r="U342" s="9">
        <f t="shared" si="18"/>
        <v>0</v>
      </c>
      <c r="X342" s="13">
        <f t="shared" si="19"/>
        <v>0</v>
      </c>
    </row>
    <row r="343" spans="1:24">
      <c r="A343" s="5" t="s">
        <v>354</v>
      </c>
      <c r="B343" s="5"/>
      <c r="C343" s="5"/>
      <c r="D343" s="17">
        <f t="shared" si="17"/>
        <v>0</v>
      </c>
      <c r="U343" s="9">
        <f t="shared" si="18"/>
        <v>0</v>
      </c>
      <c r="X343" s="13">
        <f t="shared" si="19"/>
        <v>0</v>
      </c>
    </row>
    <row r="344" spans="1:24">
      <c r="A344" s="5" t="s">
        <v>355</v>
      </c>
      <c r="B344" s="5"/>
      <c r="C344" s="5"/>
      <c r="D344" s="17">
        <f t="shared" si="17"/>
        <v>0</v>
      </c>
      <c r="U344" s="9">
        <f t="shared" si="18"/>
        <v>0</v>
      </c>
      <c r="X344" s="13">
        <f t="shared" si="19"/>
        <v>0</v>
      </c>
    </row>
    <row r="345" spans="1:24">
      <c r="A345" s="5" t="s">
        <v>356</v>
      </c>
      <c r="B345" s="5"/>
      <c r="C345" s="5"/>
      <c r="D345" s="17">
        <f t="shared" si="17"/>
        <v>0</v>
      </c>
      <c r="U345" s="9">
        <f t="shared" si="18"/>
        <v>0</v>
      </c>
      <c r="X345" s="13">
        <f t="shared" si="19"/>
        <v>0</v>
      </c>
    </row>
    <row r="346" spans="1:24">
      <c r="A346" s="5" t="s">
        <v>357</v>
      </c>
      <c r="B346" s="5"/>
      <c r="C346" s="5"/>
      <c r="D346" s="17">
        <f t="shared" si="17"/>
        <v>0</v>
      </c>
      <c r="U346" s="9">
        <f t="shared" si="18"/>
        <v>0</v>
      </c>
      <c r="X346" s="13">
        <f t="shared" si="19"/>
        <v>0</v>
      </c>
    </row>
    <row r="347" spans="1:24">
      <c r="A347" s="5" t="s">
        <v>358</v>
      </c>
      <c r="B347" s="5"/>
      <c r="C347" s="5"/>
      <c r="D347" s="17">
        <f t="shared" si="17"/>
        <v>0</v>
      </c>
      <c r="U347" s="9">
        <f t="shared" si="18"/>
        <v>0</v>
      </c>
      <c r="X347" s="13">
        <f t="shared" si="19"/>
        <v>0</v>
      </c>
    </row>
    <row r="348" spans="1:24">
      <c r="A348" s="5" t="s">
        <v>359</v>
      </c>
      <c r="B348" s="5"/>
      <c r="C348" s="5"/>
      <c r="D348" s="17">
        <f t="shared" si="17"/>
        <v>0</v>
      </c>
      <c r="U348" s="9">
        <f t="shared" si="18"/>
        <v>0</v>
      </c>
      <c r="X348" s="13">
        <f t="shared" si="19"/>
        <v>0</v>
      </c>
    </row>
    <row r="349" spans="1:24">
      <c r="A349" s="5" t="s">
        <v>360</v>
      </c>
      <c r="B349" s="5"/>
      <c r="C349" s="5"/>
      <c r="D349" s="17">
        <f t="shared" si="17"/>
        <v>0</v>
      </c>
      <c r="U349" s="9">
        <f t="shared" si="18"/>
        <v>0</v>
      </c>
      <c r="X349" s="13">
        <f t="shared" si="19"/>
        <v>0</v>
      </c>
    </row>
    <row r="350" spans="1:24">
      <c r="A350" s="5" t="s">
        <v>361</v>
      </c>
      <c r="B350" s="5"/>
      <c r="C350" s="5"/>
      <c r="D350" s="17">
        <f t="shared" si="17"/>
        <v>0</v>
      </c>
      <c r="U350" s="9">
        <f t="shared" si="18"/>
        <v>0</v>
      </c>
      <c r="X350" s="13">
        <f t="shared" si="19"/>
        <v>0</v>
      </c>
    </row>
    <row r="351" spans="1:24">
      <c r="A351" s="5" t="s">
        <v>362</v>
      </c>
      <c r="B351" s="5"/>
      <c r="C351" s="5"/>
      <c r="D351" s="17">
        <f t="shared" si="17"/>
        <v>0</v>
      </c>
      <c r="U351" s="9">
        <f t="shared" si="18"/>
        <v>0</v>
      </c>
      <c r="X351" s="13">
        <f t="shared" si="19"/>
        <v>0</v>
      </c>
    </row>
    <row r="352" spans="1:24">
      <c r="A352" s="5" t="s">
        <v>363</v>
      </c>
      <c r="B352" s="5"/>
      <c r="C352" s="5"/>
      <c r="D352" s="17">
        <f t="shared" si="17"/>
        <v>0</v>
      </c>
      <c r="U352" s="9">
        <f t="shared" si="18"/>
        <v>0</v>
      </c>
      <c r="X352" s="13">
        <f t="shared" si="19"/>
        <v>0</v>
      </c>
    </row>
    <row r="353" spans="1:24">
      <c r="A353" s="5" t="s">
        <v>364</v>
      </c>
      <c r="B353" s="5"/>
      <c r="C353" s="5"/>
      <c r="D353" s="17">
        <f t="shared" si="17"/>
        <v>0</v>
      </c>
      <c r="U353" s="9">
        <f t="shared" si="18"/>
        <v>0</v>
      </c>
      <c r="X353" s="13">
        <f t="shared" si="19"/>
        <v>0</v>
      </c>
    </row>
    <row r="354" spans="1:24">
      <c r="A354" s="5" t="s">
        <v>365</v>
      </c>
      <c r="B354" s="5"/>
      <c r="C354" s="5"/>
      <c r="D354" s="17">
        <f t="shared" si="17"/>
        <v>0</v>
      </c>
      <c r="U354" s="9">
        <f t="shared" si="18"/>
        <v>0</v>
      </c>
      <c r="X354" s="13">
        <f t="shared" si="19"/>
        <v>0</v>
      </c>
    </row>
    <row r="355" spans="1:24">
      <c r="A355" s="5" t="s">
        <v>366</v>
      </c>
      <c r="B355" s="5"/>
      <c r="C355" s="5"/>
      <c r="D355" s="17">
        <f t="shared" si="17"/>
        <v>0</v>
      </c>
      <c r="U355" s="9">
        <f t="shared" si="18"/>
        <v>0</v>
      </c>
      <c r="X355" s="13">
        <f t="shared" si="19"/>
        <v>0</v>
      </c>
    </row>
    <row r="356" spans="1:24">
      <c r="A356" s="5" t="s">
        <v>367</v>
      </c>
      <c r="B356" s="5"/>
      <c r="C356" s="5"/>
      <c r="D356" s="17">
        <f t="shared" si="17"/>
        <v>0</v>
      </c>
      <c r="U356" s="9">
        <f t="shared" si="18"/>
        <v>0</v>
      </c>
      <c r="X356" s="13">
        <f t="shared" si="19"/>
        <v>0</v>
      </c>
    </row>
    <row r="357" spans="1:24">
      <c r="A357" s="5" t="s">
        <v>368</v>
      </c>
      <c r="B357" s="5"/>
      <c r="C357" s="5"/>
      <c r="D357" s="17">
        <f t="shared" si="17"/>
        <v>0</v>
      </c>
      <c r="U357" s="9">
        <f t="shared" si="18"/>
        <v>0</v>
      </c>
      <c r="X357" s="13">
        <f t="shared" si="19"/>
        <v>0</v>
      </c>
    </row>
    <row r="358" spans="1:24">
      <c r="A358" s="5" t="s">
        <v>369</v>
      </c>
      <c r="B358" s="5"/>
      <c r="C358" s="5"/>
      <c r="D358" s="17">
        <f t="shared" si="17"/>
        <v>0</v>
      </c>
      <c r="U358" s="9">
        <f t="shared" si="18"/>
        <v>0</v>
      </c>
      <c r="X358" s="13">
        <f t="shared" si="19"/>
        <v>0</v>
      </c>
    </row>
    <row r="359" spans="1:24">
      <c r="A359" s="5" t="s">
        <v>370</v>
      </c>
      <c r="B359" s="5"/>
      <c r="C359" s="5"/>
      <c r="D359" s="17">
        <f t="shared" si="17"/>
        <v>0</v>
      </c>
      <c r="U359" s="9">
        <f t="shared" si="18"/>
        <v>0</v>
      </c>
      <c r="X359" s="13">
        <f t="shared" si="19"/>
        <v>0</v>
      </c>
    </row>
    <row r="360" spans="1:24">
      <c r="A360" s="5" t="s">
        <v>371</v>
      </c>
      <c r="B360" s="5"/>
      <c r="C360" s="5"/>
      <c r="D360" s="17">
        <f t="shared" si="17"/>
        <v>0</v>
      </c>
      <c r="U360" s="9">
        <f t="shared" si="18"/>
        <v>0</v>
      </c>
      <c r="X360" s="13">
        <f t="shared" si="19"/>
        <v>0</v>
      </c>
    </row>
    <row r="361" spans="1:24">
      <c r="A361" s="5" t="s">
        <v>372</v>
      </c>
      <c r="B361" s="5"/>
      <c r="C361" s="5"/>
      <c r="D361" s="17">
        <f t="shared" si="17"/>
        <v>0</v>
      </c>
      <c r="U361" s="9">
        <f t="shared" si="18"/>
        <v>0</v>
      </c>
      <c r="X361" s="13">
        <f t="shared" si="19"/>
        <v>0</v>
      </c>
    </row>
    <row r="362" spans="1:24">
      <c r="A362" s="5" t="s">
        <v>373</v>
      </c>
      <c r="B362" s="5"/>
      <c r="C362" s="5"/>
      <c r="D362" s="17">
        <f t="shared" si="17"/>
        <v>0</v>
      </c>
      <c r="U362" s="9">
        <f t="shared" si="18"/>
        <v>0</v>
      </c>
      <c r="X362" s="13">
        <f t="shared" si="19"/>
        <v>0</v>
      </c>
    </row>
    <row r="363" spans="1:24">
      <c r="A363" s="5" t="s">
        <v>374</v>
      </c>
      <c r="B363" s="5"/>
      <c r="C363" s="5"/>
      <c r="D363" s="17">
        <f t="shared" si="17"/>
        <v>0</v>
      </c>
      <c r="U363" s="9">
        <f t="shared" si="18"/>
        <v>0</v>
      </c>
      <c r="X363" s="13">
        <f t="shared" si="19"/>
        <v>0</v>
      </c>
    </row>
    <row r="364" spans="1:24">
      <c r="A364" s="5" t="s">
        <v>375</v>
      </c>
      <c r="B364" s="5"/>
      <c r="C364" s="5"/>
      <c r="D364" s="17">
        <f t="shared" si="17"/>
        <v>0</v>
      </c>
      <c r="U364" s="9">
        <f t="shared" si="18"/>
        <v>0</v>
      </c>
      <c r="X364" s="13">
        <f t="shared" si="19"/>
        <v>0</v>
      </c>
    </row>
    <row r="365" spans="1:24">
      <c r="A365" s="5" t="s">
        <v>376</v>
      </c>
      <c r="B365" s="5"/>
      <c r="C365" s="5"/>
      <c r="D365" s="17">
        <f t="shared" si="17"/>
        <v>0</v>
      </c>
      <c r="U365" s="9">
        <f t="shared" si="18"/>
        <v>0</v>
      </c>
      <c r="X365" s="13">
        <f t="shared" si="19"/>
        <v>0</v>
      </c>
    </row>
    <row r="366" spans="1:24">
      <c r="A366" s="5" t="s">
        <v>377</v>
      </c>
      <c r="B366" s="5"/>
      <c r="C366" s="5"/>
      <c r="D366" s="17">
        <f t="shared" si="17"/>
        <v>0</v>
      </c>
      <c r="U366" s="9">
        <f t="shared" si="18"/>
        <v>0</v>
      </c>
      <c r="X366" s="13">
        <f t="shared" si="19"/>
        <v>0</v>
      </c>
    </row>
    <row r="367" spans="1:24">
      <c r="A367" s="5" t="s">
        <v>378</v>
      </c>
      <c r="B367" s="5"/>
      <c r="C367" s="5"/>
      <c r="D367" s="17">
        <f t="shared" si="17"/>
        <v>0</v>
      </c>
      <c r="U367" s="9">
        <f t="shared" si="18"/>
        <v>0</v>
      </c>
      <c r="X367" s="13">
        <f t="shared" si="19"/>
        <v>0</v>
      </c>
    </row>
    <row r="368" spans="1:24">
      <c r="A368" s="5" t="s">
        <v>379</v>
      </c>
      <c r="B368" s="5"/>
      <c r="C368" s="5"/>
      <c r="D368" s="17">
        <f t="shared" si="17"/>
        <v>0</v>
      </c>
      <c r="U368" s="9">
        <f t="shared" si="18"/>
        <v>0</v>
      </c>
      <c r="X368" s="13">
        <f t="shared" si="19"/>
        <v>0</v>
      </c>
    </row>
    <row r="369" spans="1:24">
      <c r="A369" s="5" t="s">
        <v>380</v>
      </c>
      <c r="B369" s="5"/>
      <c r="C369" s="5"/>
      <c r="D369" s="17">
        <f t="shared" si="17"/>
        <v>0</v>
      </c>
      <c r="U369" s="9">
        <f t="shared" si="18"/>
        <v>0</v>
      </c>
      <c r="X369" s="13">
        <f t="shared" si="19"/>
        <v>0</v>
      </c>
    </row>
    <row r="370" spans="1:24">
      <c r="A370" s="5" t="s">
        <v>381</v>
      </c>
      <c r="B370" s="5"/>
      <c r="C370" s="5"/>
      <c r="D370" s="17">
        <f t="shared" si="17"/>
        <v>0</v>
      </c>
      <c r="U370" s="9">
        <f t="shared" si="18"/>
        <v>0</v>
      </c>
      <c r="X370" s="13">
        <f t="shared" si="19"/>
        <v>0</v>
      </c>
    </row>
    <row r="371" spans="1:24">
      <c r="A371" s="5" t="s">
        <v>382</v>
      </c>
      <c r="B371" s="5"/>
      <c r="C371" s="5"/>
      <c r="D371" s="17">
        <f t="shared" si="17"/>
        <v>0</v>
      </c>
      <c r="U371" s="9">
        <f t="shared" si="18"/>
        <v>0</v>
      </c>
      <c r="X371" s="13">
        <f t="shared" si="19"/>
        <v>0</v>
      </c>
    </row>
    <row r="372" spans="1:24">
      <c r="A372" s="5" t="s">
        <v>383</v>
      </c>
      <c r="B372" s="5"/>
      <c r="C372" s="5"/>
      <c r="D372" s="17">
        <f t="shared" si="17"/>
        <v>0</v>
      </c>
      <c r="U372" s="9">
        <f t="shared" si="18"/>
        <v>0</v>
      </c>
      <c r="X372" s="13">
        <f t="shared" si="19"/>
        <v>0</v>
      </c>
    </row>
    <row r="373" spans="1:24">
      <c r="A373" s="5" t="s">
        <v>384</v>
      </c>
      <c r="B373" s="5"/>
      <c r="C373" s="5"/>
      <c r="D373" s="17">
        <f t="shared" si="17"/>
        <v>0</v>
      </c>
      <c r="U373" s="9">
        <f t="shared" si="18"/>
        <v>0</v>
      </c>
      <c r="X373" s="13">
        <f t="shared" si="19"/>
        <v>0</v>
      </c>
    </row>
    <row r="374" spans="1:24">
      <c r="A374" s="5" t="s">
        <v>385</v>
      </c>
      <c r="B374" s="5"/>
      <c r="C374" s="5"/>
      <c r="D374" s="17">
        <f t="shared" si="17"/>
        <v>0</v>
      </c>
      <c r="U374" s="9">
        <f t="shared" si="18"/>
        <v>0</v>
      </c>
      <c r="X374" s="13">
        <f t="shared" si="19"/>
        <v>0</v>
      </c>
    </row>
    <row r="375" spans="1:24">
      <c r="A375" s="5" t="s">
        <v>386</v>
      </c>
      <c r="B375" s="5"/>
      <c r="C375" s="5"/>
      <c r="D375" s="17">
        <f t="shared" si="17"/>
        <v>0</v>
      </c>
      <c r="U375" s="9">
        <f t="shared" si="18"/>
        <v>0</v>
      </c>
      <c r="X375" s="13">
        <f t="shared" si="19"/>
        <v>0</v>
      </c>
    </row>
    <row r="376" spans="1:24">
      <c r="A376" s="5" t="s">
        <v>387</v>
      </c>
      <c r="B376" s="5"/>
      <c r="C376" s="5"/>
      <c r="D376" s="17">
        <f t="shared" si="17"/>
        <v>0</v>
      </c>
      <c r="U376" s="9">
        <f t="shared" si="18"/>
        <v>0</v>
      </c>
      <c r="X376" s="13">
        <f t="shared" si="19"/>
        <v>0</v>
      </c>
    </row>
    <row r="377" spans="1:24">
      <c r="A377" s="5" t="s">
        <v>388</v>
      </c>
      <c r="B377" s="5"/>
      <c r="C377" s="5"/>
      <c r="D377" s="17">
        <f t="shared" si="17"/>
        <v>0</v>
      </c>
      <c r="U377" s="9">
        <f t="shared" si="18"/>
        <v>0</v>
      </c>
      <c r="X377" s="13">
        <f t="shared" si="19"/>
        <v>0</v>
      </c>
    </row>
    <row r="378" spans="1:24">
      <c r="A378" s="5" t="s">
        <v>389</v>
      </c>
      <c r="B378" s="5"/>
      <c r="C378" s="5"/>
      <c r="D378" s="17">
        <f t="shared" si="17"/>
        <v>0</v>
      </c>
      <c r="U378" s="9">
        <f t="shared" si="18"/>
        <v>0</v>
      </c>
      <c r="X378" s="13">
        <f t="shared" si="19"/>
        <v>0</v>
      </c>
    </row>
    <row r="379" spans="1:24">
      <c r="A379" s="5" t="s">
        <v>390</v>
      </c>
      <c r="B379" s="5"/>
      <c r="C379" s="5"/>
      <c r="D379" s="17">
        <f t="shared" si="17"/>
        <v>0</v>
      </c>
      <c r="U379" s="9">
        <f t="shared" si="18"/>
        <v>0</v>
      </c>
      <c r="X379" s="13">
        <f t="shared" si="19"/>
        <v>0</v>
      </c>
    </row>
    <row r="380" spans="1:24">
      <c r="A380" s="5" t="s">
        <v>391</v>
      </c>
      <c r="B380" s="5"/>
      <c r="C380" s="5"/>
      <c r="D380" s="17">
        <f t="shared" si="17"/>
        <v>0</v>
      </c>
      <c r="U380" s="9">
        <f t="shared" si="18"/>
        <v>0</v>
      </c>
      <c r="X380" s="13">
        <f t="shared" si="19"/>
        <v>0</v>
      </c>
    </row>
    <row r="381" spans="1:24">
      <c r="A381" s="5" t="s">
        <v>392</v>
      </c>
      <c r="B381" s="5"/>
      <c r="C381" s="5"/>
      <c r="D381" s="17">
        <f t="shared" si="17"/>
        <v>0</v>
      </c>
      <c r="U381" s="9">
        <f t="shared" si="18"/>
        <v>0</v>
      </c>
      <c r="X381" s="13">
        <f t="shared" si="19"/>
        <v>0</v>
      </c>
    </row>
    <row r="382" spans="1:24">
      <c r="A382" s="5" t="s">
        <v>393</v>
      </c>
      <c r="B382" s="5"/>
      <c r="C382" s="5"/>
      <c r="D382" s="17">
        <f t="shared" si="17"/>
        <v>0</v>
      </c>
      <c r="U382" s="9">
        <f t="shared" si="18"/>
        <v>0</v>
      </c>
      <c r="X382" s="13">
        <f t="shared" si="19"/>
        <v>0</v>
      </c>
    </row>
    <row r="383" spans="1:24">
      <c r="A383" s="5" t="s">
        <v>394</v>
      </c>
      <c r="B383" s="5"/>
      <c r="C383" s="5"/>
      <c r="D383" s="17">
        <f t="shared" si="17"/>
        <v>0</v>
      </c>
      <c r="U383" s="9">
        <f t="shared" si="18"/>
        <v>0</v>
      </c>
      <c r="X383" s="13">
        <f t="shared" si="19"/>
        <v>0</v>
      </c>
    </row>
    <row r="384" spans="1:24">
      <c r="A384" s="5" t="s">
        <v>395</v>
      </c>
      <c r="B384" s="5"/>
      <c r="C384" s="5"/>
      <c r="D384" s="17">
        <f t="shared" si="17"/>
        <v>0</v>
      </c>
      <c r="U384" s="9">
        <f t="shared" si="18"/>
        <v>0</v>
      </c>
      <c r="X384" s="13">
        <f t="shared" si="19"/>
        <v>0</v>
      </c>
    </row>
    <row r="385" spans="1:24">
      <c r="A385" s="5" t="s">
        <v>396</v>
      </c>
      <c r="B385" s="5"/>
      <c r="C385" s="5"/>
      <c r="D385" s="17">
        <f t="shared" si="17"/>
        <v>0</v>
      </c>
      <c r="U385" s="9">
        <f t="shared" si="18"/>
        <v>0</v>
      </c>
      <c r="X385" s="13">
        <f t="shared" si="19"/>
        <v>0</v>
      </c>
    </row>
    <row r="386" spans="1:24">
      <c r="A386" s="5" t="s">
        <v>397</v>
      </c>
      <c r="B386" s="5"/>
      <c r="C386" s="5"/>
      <c r="D386" s="17">
        <f t="shared" si="17"/>
        <v>0</v>
      </c>
      <c r="U386" s="9">
        <f t="shared" si="18"/>
        <v>0</v>
      </c>
      <c r="X386" s="13">
        <f t="shared" si="19"/>
        <v>0</v>
      </c>
    </row>
    <row r="387" spans="1:24">
      <c r="A387" s="5" t="s">
        <v>398</v>
      </c>
      <c r="B387" s="5"/>
      <c r="C387" s="5"/>
      <c r="D387" s="17">
        <f t="shared" si="17"/>
        <v>0</v>
      </c>
      <c r="U387" s="9">
        <f t="shared" si="18"/>
        <v>0</v>
      </c>
      <c r="X387" s="13">
        <f t="shared" si="19"/>
        <v>0</v>
      </c>
    </row>
    <row r="388" spans="1:24">
      <c r="A388" s="5" t="s">
        <v>399</v>
      </c>
      <c r="B388" s="5"/>
      <c r="C388" s="5"/>
      <c r="D388" s="17">
        <f t="shared" ref="D388:D451" si="20">SUM(E388:R388)</f>
        <v>0</v>
      </c>
      <c r="U388" s="9">
        <f t="shared" ref="U388:U451" si="21">SUM(E388:S388)</f>
        <v>0</v>
      </c>
      <c r="X388" s="13">
        <f t="shared" si="19"/>
        <v>0</v>
      </c>
    </row>
    <row r="389" spans="1:24">
      <c r="A389" s="5" t="s">
        <v>400</v>
      </c>
      <c r="B389" s="5"/>
      <c r="C389" s="5"/>
      <c r="D389" s="17">
        <f t="shared" si="20"/>
        <v>0</v>
      </c>
      <c r="U389" s="9">
        <f t="shared" si="21"/>
        <v>0</v>
      </c>
      <c r="X389" s="13">
        <f t="shared" si="19"/>
        <v>0</v>
      </c>
    </row>
    <row r="390" spans="1:24">
      <c r="A390" s="5" t="s">
        <v>401</v>
      </c>
      <c r="B390" s="5"/>
      <c r="C390" s="5"/>
      <c r="D390" s="17">
        <f t="shared" si="20"/>
        <v>0</v>
      </c>
      <c r="U390" s="9">
        <f t="shared" si="21"/>
        <v>0</v>
      </c>
      <c r="X390" s="13">
        <f t="shared" ref="X390:X453" si="22">U390-V390</f>
        <v>0</v>
      </c>
    </row>
    <row r="391" spans="1:24">
      <c r="A391" s="5" t="s">
        <v>402</v>
      </c>
      <c r="B391" s="5"/>
      <c r="C391" s="5"/>
      <c r="D391" s="17">
        <f t="shared" si="20"/>
        <v>0</v>
      </c>
      <c r="U391" s="9">
        <f t="shared" si="21"/>
        <v>0</v>
      </c>
      <c r="X391" s="13">
        <f t="shared" si="22"/>
        <v>0</v>
      </c>
    </row>
    <row r="392" spans="1:24">
      <c r="A392" s="5" t="s">
        <v>403</v>
      </c>
      <c r="B392" s="5"/>
      <c r="C392" s="5"/>
      <c r="D392" s="17">
        <f t="shared" si="20"/>
        <v>0</v>
      </c>
      <c r="U392" s="9">
        <f t="shared" si="21"/>
        <v>0</v>
      </c>
      <c r="X392" s="13">
        <f t="shared" si="22"/>
        <v>0</v>
      </c>
    </row>
    <row r="393" spans="1:24">
      <c r="A393" s="5" t="s">
        <v>404</v>
      </c>
      <c r="B393" s="5"/>
      <c r="C393" s="5"/>
      <c r="D393" s="17">
        <f t="shared" si="20"/>
        <v>0</v>
      </c>
      <c r="U393" s="9">
        <f t="shared" si="21"/>
        <v>0</v>
      </c>
      <c r="X393" s="13">
        <f t="shared" si="22"/>
        <v>0</v>
      </c>
    </row>
    <row r="394" spans="1:24">
      <c r="A394" s="5" t="s">
        <v>405</v>
      </c>
      <c r="B394" s="5"/>
      <c r="C394" s="5"/>
      <c r="D394" s="17">
        <f t="shared" si="20"/>
        <v>0</v>
      </c>
      <c r="U394" s="9">
        <f t="shared" si="21"/>
        <v>0</v>
      </c>
      <c r="X394" s="13">
        <f t="shared" si="22"/>
        <v>0</v>
      </c>
    </row>
    <row r="395" spans="1:24">
      <c r="A395" s="5" t="s">
        <v>406</v>
      </c>
      <c r="B395" s="5"/>
      <c r="C395" s="5"/>
      <c r="D395" s="17">
        <f t="shared" si="20"/>
        <v>0</v>
      </c>
      <c r="U395" s="9">
        <f t="shared" si="21"/>
        <v>0</v>
      </c>
      <c r="X395" s="13">
        <f t="shared" si="22"/>
        <v>0</v>
      </c>
    </row>
    <row r="396" spans="1:24">
      <c r="A396" s="5" t="s">
        <v>407</v>
      </c>
      <c r="B396" s="5"/>
      <c r="C396" s="5"/>
      <c r="D396" s="17">
        <f t="shared" si="20"/>
        <v>0</v>
      </c>
      <c r="U396" s="9">
        <f t="shared" si="21"/>
        <v>0</v>
      </c>
      <c r="X396" s="13">
        <f t="shared" si="22"/>
        <v>0</v>
      </c>
    </row>
    <row r="397" spans="1:24">
      <c r="A397" s="5" t="s">
        <v>408</v>
      </c>
      <c r="B397" s="5"/>
      <c r="C397" s="5"/>
      <c r="D397" s="17">
        <f t="shared" si="20"/>
        <v>0</v>
      </c>
      <c r="U397" s="9">
        <f t="shared" si="21"/>
        <v>0</v>
      </c>
      <c r="X397" s="13">
        <f t="shared" si="22"/>
        <v>0</v>
      </c>
    </row>
    <row r="398" spans="1:24">
      <c r="A398" s="5" t="s">
        <v>409</v>
      </c>
      <c r="B398" s="5"/>
      <c r="C398" s="5"/>
      <c r="D398" s="17">
        <f t="shared" si="20"/>
        <v>0</v>
      </c>
      <c r="U398" s="9">
        <f t="shared" si="21"/>
        <v>0</v>
      </c>
      <c r="X398" s="13">
        <f t="shared" si="22"/>
        <v>0</v>
      </c>
    </row>
    <row r="399" spans="1:24">
      <c r="A399" s="5" t="s">
        <v>410</v>
      </c>
      <c r="B399" s="5"/>
      <c r="C399" s="5"/>
      <c r="D399" s="17">
        <f t="shared" si="20"/>
        <v>0</v>
      </c>
      <c r="U399" s="9">
        <f t="shared" si="21"/>
        <v>0</v>
      </c>
      <c r="X399" s="13">
        <f t="shared" si="22"/>
        <v>0</v>
      </c>
    </row>
    <row r="400" spans="1:24">
      <c r="A400" s="5" t="s">
        <v>411</v>
      </c>
      <c r="B400" s="5"/>
      <c r="C400" s="5"/>
      <c r="D400" s="17">
        <f t="shared" si="20"/>
        <v>0</v>
      </c>
      <c r="U400" s="9">
        <f t="shared" si="21"/>
        <v>0</v>
      </c>
      <c r="X400" s="13">
        <f t="shared" si="22"/>
        <v>0</v>
      </c>
    </row>
    <row r="401" spans="1:24">
      <c r="A401" s="5" t="s">
        <v>412</v>
      </c>
      <c r="B401" s="5"/>
      <c r="C401" s="5"/>
      <c r="D401" s="17">
        <f t="shared" si="20"/>
        <v>0</v>
      </c>
      <c r="U401" s="9">
        <f t="shared" si="21"/>
        <v>0</v>
      </c>
      <c r="X401" s="13">
        <f t="shared" si="22"/>
        <v>0</v>
      </c>
    </row>
    <row r="402" spans="1:24">
      <c r="A402" s="5" t="s">
        <v>413</v>
      </c>
      <c r="B402" s="5"/>
      <c r="C402" s="5"/>
      <c r="D402" s="17">
        <f t="shared" si="20"/>
        <v>0</v>
      </c>
      <c r="U402" s="9">
        <f t="shared" si="21"/>
        <v>0</v>
      </c>
      <c r="X402" s="13">
        <f t="shared" si="22"/>
        <v>0</v>
      </c>
    </row>
    <row r="403" spans="1:24">
      <c r="A403" s="5" t="s">
        <v>414</v>
      </c>
      <c r="B403" s="5"/>
      <c r="C403" s="5"/>
      <c r="D403" s="17">
        <f t="shared" si="20"/>
        <v>0</v>
      </c>
      <c r="U403" s="9">
        <f t="shared" si="21"/>
        <v>0</v>
      </c>
      <c r="X403" s="13">
        <f t="shared" si="22"/>
        <v>0</v>
      </c>
    </row>
    <row r="404" spans="1:24">
      <c r="A404" s="5" t="s">
        <v>415</v>
      </c>
      <c r="B404" s="5"/>
      <c r="C404" s="5"/>
      <c r="D404" s="17">
        <f t="shared" si="20"/>
        <v>0</v>
      </c>
      <c r="U404" s="9">
        <f t="shared" si="21"/>
        <v>0</v>
      </c>
      <c r="X404" s="13">
        <f t="shared" si="22"/>
        <v>0</v>
      </c>
    </row>
    <row r="405" spans="1:24">
      <c r="A405" s="5" t="s">
        <v>416</v>
      </c>
      <c r="B405" s="5"/>
      <c r="C405" s="5"/>
      <c r="D405" s="17">
        <f t="shared" si="20"/>
        <v>0</v>
      </c>
      <c r="U405" s="9">
        <f t="shared" si="21"/>
        <v>0</v>
      </c>
      <c r="X405" s="13">
        <f t="shared" si="22"/>
        <v>0</v>
      </c>
    </row>
    <row r="406" spans="1:24">
      <c r="A406" s="5" t="s">
        <v>417</v>
      </c>
      <c r="B406" s="5"/>
      <c r="C406" s="5"/>
      <c r="D406" s="17">
        <f t="shared" si="20"/>
        <v>0</v>
      </c>
      <c r="U406" s="9">
        <f t="shared" si="21"/>
        <v>0</v>
      </c>
      <c r="X406" s="13">
        <f t="shared" si="22"/>
        <v>0</v>
      </c>
    </row>
    <row r="407" spans="1:24">
      <c r="A407" s="5" t="s">
        <v>418</v>
      </c>
      <c r="B407" s="5"/>
      <c r="C407" s="5"/>
      <c r="D407" s="17">
        <f t="shared" si="20"/>
        <v>0</v>
      </c>
      <c r="U407" s="9">
        <f t="shared" si="21"/>
        <v>0</v>
      </c>
      <c r="X407" s="13">
        <f t="shared" si="22"/>
        <v>0</v>
      </c>
    </row>
    <row r="408" spans="1:24">
      <c r="A408" s="5" t="s">
        <v>419</v>
      </c>
      <c r="B408" s="5"/>
      <c r="C408" s="5"/>
      <c r="D408" s="17">
        <f t="shared" si="20"/>
        <v>0</v>
      </c>
      <c r="U408" s="9">
        <f t="shared" si="21"/>
        <v>0</v>
      </c>
      <c r="X408" s="13">
        <f t="shared" si="22"/>
        <v>0</v>
      </c>
    </row>
    <row r="409" spans="1:24">
      <c r="A409" s="5" t="s">
        <v>420</v>
      </c>
      <c r="B409" s="5"/>
      <c r="C409" s="5"/>
      <c r="D409" s="17">
        <f t="shared" si="20"/>
        <v>0</v>
      </c>
      <c r="U409" s="9">
        <f t="shared" si="21"/>
        <v>0</v>
      </c>
      <c r="X409" s="13">
        <f t="shared" si="22"/>
        <v>0</v>
      </c>
    </row>
    <row r="410" spans="1:24">
      <c r="A410" s="5" t="s">
        <v>421</v>
      </c>
      <c r="B410" s="5"/>
      <c r="C410" s="5"/>
      <c r="D410" s="17">
        <f t="shared" si="20"/>
        <v>0</v>
      </c>
      <c r="U410" s="9">
        <f t="shared" si="21"/>
        <v>0</v>
      </c>
      <c r="X410" s="13">
        <f t="shared" si="22"/>
        <v>0</v>
      </c>
    </row>
    <row r="411" spans="1:24">
      <c r="A411" s="5" t="s">
        <v>422</v>
      </c>
      <c r="B411" s="5"/>
      <c r="C411" s="5"/>
      <c r="D411" s="17">
        <f t="shared" si="20"/>
        <v>0</v>
      </c>
      <c r="U411" s="9">
        <f t="shared" si="21"/>
        <v>0</v>
      </c>
      <c r="X411" s="13">
        <f t="shared" si="22"/>
        <v>0</v>
      </c>
    </row>
    <row r="412" spans="1:24">
      <c r="A412" s="5" t="s">
        <v>423</v>
      </c>
      <c r="B412" s="5"/>
      <c r="C412" s="5"/>
      <c r="D412" s="17">
        <f t="shared" si="20"/>
        <v>0</v>
      </c>
      <c r="U412" s="9">
        <f t="shared" si="21"/>
        <v>0</v>
      </c>
      <c r="X412" s="13">
        <f t="shared" si="22"/>
        <v>0</v>
      </c>
    </row>
    <row r="413" spans="1:24">
      <c r="A413" s="5" t="s">
        <v>424</v>
      </c>
      <c r="B413" s="5"/>
      <c r="C413" s="5"/>
      <c r="D413" s="17">
        <f t="shared" si="20"/>
        <v>0</v>
      </c>
      <c r="U413" s="9">
        <f t="shared" si="21"/>
        <v>0</v>
      </c>
      <c r="X413" s="13">
        <f t="shared" si="22"/>
        <v>0</v>
      </c>
    </row>
    <row r="414" spans="1:24">
      <c r="A414" s="5" t="s">
        <v>425</v>
      </c>
      <c r="B414" s="5"/>
      <c r="C414" s="5"/>
      <c r="D414" s="17">
        <f t="shared" si="20"/>
        <v>0</v>
      </c>
      <c r="U414" s="9">
        <f t="shared" si="21"/>
        <v>0</v>
      </c>
      <c r="X414" s="13">
        <f t="shared" si="22"/>
        <v>0</v>
      </c>
    </row>
    <row r="415" spans="1:24">
      <c r="A415" s="5" t="s">
        <v>426</v>
      </c>
      <c r="B415" s="5"/>
      <c r="C415" s="5"/>
      <c r="D415" s="17">
        <f t="shared" si="20"/>
        <v>0</v>
      </c>
      <c r="U415" s="9">
        <f t="shared" si="21"/>
        <v>0</v>
      </c>
      <c r="X415" s="13">
        <f t="shared" si="22"/>
        <v>0</v>
      </c>
    </row>
    <row r="416" spans="1:24">
      <c r="A416" s="5" t="s">
        <v>427</v>
      </c>
      <c r="B416" s="5"/>
      <c r="C416" s="5"/>
      <c r="D416" s="17">
        <f t="shared" si="20"/>
        <v>0</v>
      </c>
      <c r="U416" s="9">
        <f t="shared" si="21"/>
        <v>0</v>
      </c>
      <c r="X416" s="13">
        <f t="shared" si="22"/>
        <v>0</v>
      </c>
    </row>
    <row r="417" spans="1:24">
      <c r="A417" s="5" t="s">
        <v>428</v>
      </c>
      <c r="B417" s="5"/>
      <c r="C417" s="5"/>
      <c r="D417" s="17">
        <f t="shared" si="20"/>
        <v>0</v>
      </c>
      <c r="U417" s="9">
        <f t="shared" si="21"/>
        <v>0</v>
      </c>
      <c r="X417" s="13">
        <f t="shared" si="22"/>
        <v>0</v>
      </c>
    </row>
    <row r="418" spans="1:24">
      <c r="A418" s="5" t="s">
        <v>429</v>
      </c>
      <c r="B418" s="5"/>
      <c r="C418" s="5"/>
      <c r="D418" s="17">
        <f t="shared" si="20"/>
        <v>0</v>
      </c>
      <c r="U418" s="9">
        <f t="shared" si="21"/>
        <v>0</v>
      </c>
      <c r="X418" s="13">
        <f t="shared" si="22"/>
        <v>0</v>
      </c>
    </row>
    <row r="419" spans="1:24">
      <c r="A419" s="5" t="s">
        <v>430</v>
      </c>
      <c r="B419" s="5"/>
      <c r="C419" s="5"/>
      <c r="D419" s="17">
        <f t="shared" si="20"/>
        <v>0</v>
      </c>
      <c r="U419" s="9">
        <f t="shared" si="21"/>
        <v>0</v>
      </c>
      <c r="X419" s="13">
        <f t="shared" si="22"/>
        <v>0</v>
      </c>
    </row>
    <row r="420" spans="1:24">
      <c r="A420" s="5" t="s">
        <v>431</v>
      </c>
      <c r="B420" s="5"/>
      <c r="C420" s="5"/>
      <c r="D420" s="17">
        <f t="shared" si="20"/>
        <v>0</v>
      </c>
      <c r="U420" s="9">
        <f t="shared" si="21"/>
        <v>0</v>
      </c>
      <c r="X420" s="13">
        <f t="shared" si="22"/>
        <v>0</v>
      </c>
    </row>
    <row r="421" spans="1:24">
      <c r="A421" s="5" t="s">
        <v>432</v>
      </c>
      <c r="B421" s="5"/>
      <c r="C421" s="5"/>
      <c r="D421" s="17">
        <f t="shared" si="20"/>
        <v>0</v>
      </c>
      <c r="U421" s="9">
        <f t="shared" si="21"/>
        <v>0</v>
      </c>
      <c r="X421" s="13">
        <f t="shared" si="22"/>
        <v>0</v>
      </c>
    </row>
    <row r="422" spans="1:24">
      <c r="A422" s="5" t="s">
        <v>433</v>
      </c>
      <c r="B422" s="5"/>
      <c r="C422" s="5"/>
      <c r="D422" s="17">
        <f t="shared" si="20"/>
        <v>0</v>
      </c>
      <c r="U422" s="9">
        <f t="shared" si="21"/>
        <v>0</v>
      </c>
      <c r="X422" s="13">
        <f t="shared" si="22"/>
        <v>0</v>
      </c>
    </row>
    <row r="423" spans="1:24">
      <c r="A423" s="5" t="s">
        <v>434</v>
      </c>
      <c r="B423" s="5"/>
      <c r="C423" s="5"/>
      <c r="D423" s="17">
        <f t="shared" si="20"/>
        <v>0</v>
      </c>
      <c r="U423" s="9">
        <f t="shared" si="21"/>
        <v>0</v>
      </c>
      <c r="X423" s="13">
        <f t="shared" si="22"/>
        <v>0</v>
      </c>
    </row>
    <row r="424" spans="1:24">
      <c r="A424" s="5" t="s">
        <v>435</v>
      </c>
      <c r="B424" s="5"/>
      <c r="C424" s="5"/>
      <c r="D424" s="17">
        <f t="shared" si="20"/>
        <v>0</v>
      </c>
      <c r="U424" s="9">
        <f t="shared" si="21"/>
        <v>0</v>
      </c>
      <c r="X424" s="13">
        <f t="shared" si="22"/>
        <v>0</v>
      </c>
    </row>
    <row r="425" spans="1:24">
      <c r="A425" s="5" t="s">
        <v>436</v>
      </c>
      <c r="B425" s="5"/>
      <c r="C425" s="5"/>
      <c r="D425" s="17">
        <f t="shared" si="20"/>
        <v>0</v>
      </c>
      <c r="U425" s="9">
        <f t="shared" si="21"/>
        <v>0</v>
      </c>
      <c r="X425" s="13">
        <f t="shared" si="22"/>
        <v>0</v>
      </c>
    </row>
    <row r="426" spans="1:24">
      <c r="A426" s="5" t="s">
        <v>437</v>
      </c>
      <c r="B426" s="5"/>
      <c r="C426" s="5"/>
      <c r="D426" s="17">
        <f t="shared" si="20"/>
        <v>0</v>
      </c>
      <c r="U426" s="9">
        <f t="shared" si="21"/>
        <v>0</v>
      </c>
      <c r="X426" s="13">
        <f t="shared" si="22"/>
        <v>0</v>
      </c>
    </row>
    <row r="427" spans="1:24">
      <c r="A427" s="5" t="s">
        <v>438</v>
      </c>
      <c r="B427" s="5"/>
      <c r="C427" s="5"/>
      <c r="D427" s="17">
        <f t="shared" si="20"/>
        <v>0</v>
      </c>
      <c r="U427" s="9">
        <f t="shared" si="21"/>
        <v>0</v>
      </c>
      <c r="X427" s="13">
        <f t="shared" si="22"/>
        <v>0</v>
      </c>
    </row>
    <row r="428" spans="1:24">
      <c r="A428" s="5" t="s">
        <v>439</v>
      </c>
      <c r="B428" s="5"/>
      <c r="C428" s="5"/>
      <c r="D428" s="17">
        <f t="shared" si="20"/>
        <v>0</v>
      </c>
      <c r="U428" s="9">
        <f t="shared" si="21"/>
        <v>0</v>
      </c>
      <c r="X428" s="13">
        <f t="shared" si="22"/>
        <v>0</v>
      </c>
    </row>
    <row r="429" spans="1:24">
      <c r="A429" s="5" t="s">
        <v>440</v>
      </c>
      <c r="B429" s="5"/>
      <c r="C429" s="5"/>
      <c r="D429" s="17">
        <f t="shared" si="20"/>
        <v>0</v>
      </c>
      <c r="U429" s="9">
        <f t="shared" si="21"/>
        <v>0</v>
      </c>
      <c r="X429" s="13">
        <f t="shared" si="22"/>
        <v>0</v>
      </c>
    </row>
    <row r="430" spans="1:24">
      <c r="A430" s="5" t="s">
        <v>441</v>
      </c>
      <c r="B430" s="5"/>
      <c r="C430" s="5"/>
      <c r="D430" s="17">
        <f t="shared" si="20"/>
        <v>0</v>
      </c>
      <c r="U430" s="9">
        <f t="shared" si="21"/>
        <v>0</v>
      </c>
      <c r="X430" s="13">
        <f t="shared" si="22"/>
        <v>0</v>
      </c>
    </row>
    <row r="431" spans="1:24">
      <c r="A431" s="5" t="s">
        <v>442</v>
      </c>
      <c r="B431" s="5"/>
      <c r="C431" s="5"/>
      <c r="D431" s="17">
        <f t="shared" si="20"/>
        <v>0</v>
      </c>
      <c r="U431" s="9">
        <f t="shared" si="21"/>
        <v>0</v>
      </c>
      <c r="X431" s="13">
        <f t="shared" si="22"/>
        <v>0</v>
      </c>
    </row>
    <row r="432" spans="1:24">
      <c r="A432" s="5" t="s">
        <v>443</v>
      </c>
      <c r="B432" s="5"/>
      <c r="C432" s="5"/>
      <c r="D432" s="17">
        <f t="shared" si="20"/>
        <v>0</v>
      </c>
      <c r="U432" s="9">
        <f t="shared" si="21"/>
        <v>0</v>
      </c>
      <c r="X432" s="13">
        <f t="shared" si="22"/>
        <v>0</v>
      </c>
    </row>
    <row r="433" spans="1:24">
      <c r="A433" s="5" t="s">
        <v>444</v>
      </c>
      <c r="B433" s="5"/>
      <c r="C433" s="5"/>
      <c r="D433" s="17">
        <f t="shared" si="20"/>
        <v>0</v>
      </c>
      <c r="U433" s="9">
        <f t="shared" si="21"/>
        <v>0</v>
      </c>
      <c r="X433" s="13">
        <f t="shared" si="22"/>
        <v>0</v>
      </c>
    </row>
    <row r="434" spans="1:24">
      <c r="A434" s="5" t="s">
        <v>445</v>
      </c>
      <c r="B434" s="5"/>
      <c r="C434" s="5"/>
      <c r="D434" s="17">
        <f t="shared" si="20"/>
        <v>0</v>
      </c>
      <c r="U434" s="9">
        <f t="shared" si="21"/>
        <v>0</v>
      </c>
      <c r="X434" s="13">
        <f t="shared" si="22"/>
        <v>0</v>
      </c>
    </row>
    <row r="435" spans="1:24">
      <c r="A435" s="5" t="s">
        <v>446</v>
      </c>
      <c r="B435" s="5"/>
      <c r="C435" s="5"/>
      <c r="D435" s="17">
        <f t="shared" si="20"/>
        <v>0</v>
      </c>
      <c r="U435" s="9">
        <f t="shared" si="21"/>
        <v>0</v>
      </c>
      <c r="X435" s="13">
        <f t="shared" si="22"/>
        <v>0</v>
      </c>
    </row>
    <row r="436" spans="1:24">
      <c r="A436" s="5" t="s">
        <v>447</v>
      </c>
      <c r="B436" s="5"/>
      <c r="C436" s="5"/>
      <c r="D436" s="17">
        <f t="shared" si="20"/>
        <v>0</v>
      </c>
      <c r="U436" s="9">
        <f t="shared" si="21"/>
        <v>0</v>
      </c>
      <c r="X436" s="13">
        <f t="shared" si="22"/>
        <v>0</v>
      </c>
    </row>
    <row r="437" spans="1:24">
      <c r="A437" s="5" t="s">
        <v>448</v>
      </c>
      <c r="B437" s="5"/>
      <c r="C437" s="5"/>
      <c r="D437" s="17">
        <f t="shared" si="20"/>
        <v>0</v>
      </c>
      <c r="U437" s="9">
        <f t="shared" si="21"/>
        <v>0</v>
      </c>
      <c r="X437" s="13">
        <f t="shared" si="22"/>
        <v>0</v>
      </c>
    </row>
    <row r="438" spans="1:24">
      <c r="A438" s="5" t="s">
        <v>449</v>
      </c>
      <c r="B438" s="5"/>
      <c r="C438" s="5"/>
      <c r="D438" s="17">
        <f t="shared" si="20"/>
        <v>0</v>
      </c>
      <c r="U438" s="9">
        <f t="shared" si="21"/>
        <v>0</v>
      </c>
      <c r="X438" s="13">
        <f t="shared" si="22"/>
        <v>0</v>
      </c>
    </row>
    <row r="439" spans="1:24">
      <c r="A439" s="5" t="s">
        <v>450</v>
      </c>
      <c r="B439" s="5"/>
      <c r="C439" s="5"/>
      <c r="D439" s="17">
        <f t="shared" si="20"/>
        <v>0</v>
      </c>
      <c r="U439" s="9">
        <f t="shared" si="21"/>
        <v>0</v>
      </c>
      <c r="X439" s="13">
        <f t="shared" si="22"/>
        <v>0</v>
      </c>
    </row>
    <row r="440" spans="1:24">
      <c r="A440" s="5" t="s">
        <v>451</v>
      </c>
      <c r="B440" s="5"/>
      <c r="C440" s="5"/>
      <c r="D440" s="17">
        <f t="shared" si="20"/>
        <v>0</v>
      </c>
      <c r="U440" s="9">
        <f t="shared" si="21"/>
        <v>0</v>
      </c>
      <c r="X440" s="13">
        <f t="shared" si="22"/>
        <v>0</v>
      </c>
    </row>
    <row r="441" spans="1:24">
      <c r="A441" s="5" t="s">
        <v>452</v>
      </c>
      <c r="B441" s="5"/>
      <c r="C441" s="5"/>
      <c r="D441" s="17">
        <f t="shared" si="20"/>
        <v>0</v>
      </c>
      <c r="U441" s="9">
        <f t="shared" si="21"/>
        <v>0</v>
      </c>
      <c r="X441" s="13">
        <f t="shared" si="22"/>
        <v>0</v>
      </c>
    </row>
    <row r="442" spans="1:24">
      <c r="A442" s="5" t="s">
        <v>453</v>
      </c>
      <c r="B442" s="5"/>
      <c r="C442" s="5"/>
      <c r="D442" s="17">
        <f t="shared" si="20"/>
        <v>0</v>
      </c>
      <c r="U442" s="9">
        <f t="shared" si="21"/>
        <v>0</v>
      </c>
      <c r="X442" s="13">
        <f t="shared" si="22"/>
        <v>0</v>
      </c>
    </row>
    <row r="443" spans="1:24">
      <c r="A443" s="5" t="s">
        <v>454</v>
      </c>
      <c r="B443" s="5"/>
      <c r="C443" s="5"/>
      <c r="D443" s="17">
        <f t="shared" si="20"/>
        <v>0</v>
      </c>
      <c r="U443" s="9">
        <f t="shared" si="21"/>
        <v>0</v>
      </c>
      <c r="X443" s="13">
        <f t="shared" si="22"/>
        <v>0</v>
      </c>
    </row>
    <row r="444" spans="1:24">
      <c r="A444" s="5" t="s">
        <v>455</v>
      </c>
      <c r="B444" s="5"/>
      <c r="C444" s="5"/>
      <c r="D444" s="17">
        <f t="shared" si="20"/>
        <v>0</v>
      </c>
      <c r="U444" s="9">
        <f t="shared" si="21"/>
        <v>0</v>
      </c>
      <c r="X444" s="13">
        <f t="shared" si="22"/>
        <v>0</v>
      </c>
    </row>
    <row r="445" spans="1:24">
      <c r="A445" s="5" t="s">
        <v>456</v>
      </c>
      <c r="B445" s="5"/>
      <c r="C445" s="5"/>
      <c r="D445" s="17">
        <f t="shared" si="20"/>
        <v>0</v>
      </c>
      <c r="U445" s="9">
        <f t="shared" si="21"/>
        <v>0</v>
      </c>
      <c r="X445" s="13">
        <f t="shared" si="22"/>
        <v>0</v>
      </c>
    </row>
    <row r="446" spans="1:24">
      <c r="A446" s="5" t="s">
        <v>457</v>
      </c>
      <c r="B446" s="5"/>
      <c r="C446" s="5"/>
      <c r="D446" s="17">
        <f t="shared" si="20"/>
        <v>0</v>
      </c>
      <c r="U446" s="9">
        <f t="shared" si="21"/>
        <v>0</v>
      </c>
      <c r="X446" s="13">
        <f t="shared" si="22"/>
        <v>0</v>
      </c>
    </row>
    <row r="447" spans="1:24">
      <c r="A447" s="5" t="s">
        <v>458</v>
      </c>
      <c r="B447" s="5"/>
      <c r="C447" s="5"/>
      <c r="D447" s="17">
        <f t="shared" si="20"/>
        <v>0</v>
      </c>
      <c r="U447" s="9">
        <f t="shared" si="21"/>
        <v>0</v>
      </c>
      <c r="X447" s="13">
        <f t="shared" si="22"/>
        <v>0</v>
      </c>
    </row>
    <row r="448" spans="1:24">
      <c r="A448" s="5" t="s">
        <v>459</v>
      </c>
      <c r="B448" s="5"/>
      <c r="C448" s="5"/>
      <c r="D448" s="17">
        <f t="shared" si="20"/>
        <v>0</v>
      </c>
      <c r="U448" s="9">
        <f t="shared" si="21"/>
        <v>0</v>
      </c>
      <c r="X448" s="13">
        <f t="shared" si="22"/>
        <v>0</v>
      </c>
    </row>
    <row r="449" spans="1:24">
      <c r="A449" s="5" t="s">
        <v>460</v>
      </c>
      <c r="B449" s="5"/>
      <c r="C449" s="5"/>
      <c r="D449" s="17">
        <f t="shared" si="20"/>
        <v>0</v>
      </c>
      <c r="U449" s="9">
        <f t="shared" si="21"/>
        <v>0</v>
      </c>
      <c r="X449" s="13">
        <f t="shared" si="22"/>
        <v>0</v>
      </c>
    </row>
    <row r="450" spans="1:24">
      <c r="A450" s="5" t="s">
        <v>461</v>
      </c>
      <c r="B450" s="5"/>
      <c r="C450" s="5"/>
      <c r="D450" s="17">
        <f t="shared" si="20"/>
        <v>0</v>
      </c>
      <c r="U450" s="9">
        <f t="shared" si="21"/>
        <v>0</v>
      </c>
      <c r="X450" s="13">
        <f t="shared" si="22"/>
        <v>0</v>
      </c>
    </row>
    <row r="451" spans="1:24">
      <c r="A451" s="5" t="s">
        <v>462</v>
      </c>
      <c r="B451" s="5"/>
      <c r="C451" s="5"/>
      <c r="D451" s="17">
        <f t="shared" si="20"/>
        <v>0</v>
      </c>
      <c r="U451" s="9">
        <f t="shared" si="21"/>
        <v>0</v>
      </c>
      <c r="X451" s="13">
        <f t="shared" si="22"/>
        <v>0</v>
      </c>
    </row>
    <row r="452" spans="1:24">
      <c r="A452" s="5" t="s">
        <v>463</v>
      </c>
      <c r="B452" s="5"/>
      <c r="C452" s="5"/>
      <c r="D452" s="17">
        <f t="shared" ref="D452:D515" si="23">SUM(E452:R452)</f>
        <v>0</v>
      </c>
      <c r="U452" s="9">
        <f t="shared" ref="U452:U515" si="24">SUM(E452:S452)</f>
        <v>0</v>
      </c>
      <c r="X452" s="13">
        <f t="shared" si="22"/>
        <v>0</v>
      </c>
    </row>
    <row r="453" spans="1:24">
      <c r="A453" s="5" t="s">
        <v>464</v>
      </c>
      <c r="B453" s="5"/>
      <c r="C453" s="5"/>
      <c r="D453" s="17">
        <f t="shared" si="23"/>
        <v>0</v>
      </c>
      <c r="U453" s="9">
        <f t="shared" si="24"/>
        <v>0</v>
      </c>
      <c r="X453" s="13">
        <f t="shared" si="22"/>
        <v>0</v>
      </c>
    </row>
    <row r="454" spans="1:24">
      <c r="A454" s="5" t="s">
        <v>465</v>
      </c>
      <c r="B454" s="5"/>
      <c r="C454" s="5"/>
      <c r="D454" s="17">
        <f t="shared" si="23"/>
        <v>0</v>
      </c>
      <c r="U454" s="9">
        <f t="shared" si="24"/>
        <v>0</v>
      </c>
      <c r="X454" s="13">
        <f t="shared" ref="X454:X517" si="25">U454-V454</f>
        <v>0</v>
      </c>
    </row>
    <row r="455" spans="1:24">
      <c r="A455" s="5" t="s">
        <v>466</v>
      </c>
      <c r="B455" s="5"/>
      <c r="C455" s="5"/>
      <c r="D455" s="17">
        <f t="shared" si="23"/>
        <v>0</v>
      </c>
      <c r="U455" s="9">
        <f t="shared" si="24"/>
        <v>0</v>
      </c>
      <c r="X455" s="13">
        <f t="shared" si="25"/>
        <v>0</v>
      </c>
    </row>
    <row r="456" spans="1:24">
      <c r="A456" s="5" t="s">
        <v>467</v>
      </c>
      <c r="B456" s="5"/>
      <c r="C456" s="5"/>
      <c r="D456" s="17">
        <f t="shared" si="23"/>
        <v>0</v>
      </c>
      <c r="U456" s="9">
        <f t="shared" si="24"/>
        <v>0</v>
      </c>
      <c r="X456" s="13">
        <f t="shared" si="25"/>
        <v>0</v>
      </c>
    </row>
    <row r="457" spans="1:24">
      <c r="A457" s="5" t="s">
        <v>468</v>
      </c>
      <c r="B457" s="5"/>
      <c r="C457" s="5"/>
      <c r="D457" s="17">
        <f t="shared" si="23"/>
        <v>0</v>
      </c>
      <c r="U457" s="9">
        <f t="shared" si="24"/>
        <v>0</v>
      </c>
      <c r="X457" s="13">
        <f t="shared" si="25"/>
        <v>0</v>
      </c>
    </row>
    <row r="458" spans="1:24">
      <c r="A458" s="5" t="s">
        <v>469</v>
      </c>
      <c r="B458" s="5"/>
      <c r="C458" s="5"/>
      <c r="D458" s="17">
        <f t="shared" si="23"/>
        <v>0</v>
      </c>
      <c r="U458" s="9">
        <f t="shared" si="24"/>
        <v>0</v>
      </c>
      <c r="X458" s="13">
        <f t="shared" si="25"/>
        <v>0</v>
      </c>
    </row>
    <row r="459" spans="1:24">
      <c r="A459" s="5" t="s">
        <v>470</v>
      </c>
      <c r="B459" s="5"/>
      <c r="C459" s="5"/>
      <c r="D459" s="17">
        <f t="shared" si="23"/>
        <v>0</v>
      </c>
      <c r="U459" s="9">
        <f t="shared" si="24"/>
        <v>0</v>
      </c>
      <c r="X459" s="13">
        <f t="shared" si="25"/>
        <v>0</v>
      </c>
    </row>
    <row r="460" spans="1:24">
      <c r="A460" s="5" t="s">
        <v>471</v>
      </c>
      <c r="B460" s="5"/>
      <c r="C460" s="5"/>
      <c r="D460" s="17">
        <f t="shared" si="23"/>
        <v>0</v>
      </c>
      <c r="U460" s="9">
        <f t="shared" si="24"/>
        <v>0</v>
      </c>
      <c r="X460" s="13">
        <f t="shared" si="25"/>
        <v>0</v>
      </c>
    </row>
    <row r="461" spans="1:24">
      <c r="A461" s="5" t="s">
        <v>472</v>
      </c>
      <c r="B461" s="5"/>
      <c r="C461" s="5"/>
      <c r="D461" s="17">
        <f t="shared" si="23"/>
        <v>0</v>
      </c>
      <c r="U461" s="9">
        <f t="shared" si="24"/>
        <v>0</v>
      </c>
      <c r="X461" s="13">
        <f t="shared" si="25"/>
        <v>0</v>
      </c>
    </row>
    <row r="462" spans="1:24">
      <c r="A462" s="5" t="s">
        <v>473</v>
      </c>
      <c r="B462" s="5"/>
      <c r="C462" s="5"/>
      <c r="D462" s="17">
        <f t="shared" si="23"/>
        <v>0</v>
      </c>
      <c r="U462" s="9">
        <f t="shared" si="24"/>
        <v>0</v>
      </c>
      <c r="X462" s="13">
        <f t="shared" si="25"/>
        <v>0</v>
      </c>
    </row>
    <row r="463" spans="1:24">
      <c r="A463" s="5" t="s">
        <v>474</v>
      </c>
      <c r="B463" s="5"/>
      <c r="C463" s="5"/>
      <c r="D463" s="17">
        <f t="shared" si="23"/>
        <v>0</v>
      </c>
      <c r="U463" s="9">
        <f t="shared" si="24"/>
        <v>0</v>
      </c>
      <c r="X463" s="13">
        <f t="shared" si="25"/>
        <v>0</v>
      </c>
    </row>
    <row r="464" spans="1:24">
      <c r="A464" s="5" t="s">
        <v>475</v>
      </c>
      <c r="B464" s="5"/>
      <c r="C464" s="5"/>
      <c r="D464" s="17">
        <f t="shared" si="23"/>
        <v>0</v>
      </c>
      <c r="U464" s="9">
        <f t="shared" si="24"/>
        <v>0</v>
      </c>
      <c r="X464" s="13">
        <f t="shared" si="25"/>
        <v>0</v>
      </c>
    </row>
    <row r="465" spans="1:24">
      <c r="A465" s="5" t="s">
        <v>476</v>
      </c>
      <c r="B465" s="5"/>
      <c r="C465" s="5"/>
      <c r="D465" s="17">
        <f t="shared" si="23"/>
        <v>0</v>
      </c>
      <c r="U465" s="9">
        <f t="shared" si="24"/>
        <v>0</v>
      </c>
      <c r="X465" s="13">
        <f t="shared" si="25"/>
        <v>0</v>
      </c>
    </row>
    <row r="466" spans="1:24">
      <c r="A466" s="5" t="s">
        <v>477</v>
      </c>
      <c r="B466" s="5"/>
      <c r="C466" s="5"/>
      <c r="D466" s="17">
        <f t="shared" si="23"/>
        <v>0</v>
      </c>
      <c r="U466" s="9">
        <f t="shared" si="24"/>
        <v>0</v>
      </c>
      <c r="X466" s="13">
        <f t="shared" si="25"/>
        <v>0</v>
      </c>
    </row>
    <row r="467" spans="1:24">
      <c r="A467" s="5" t="s">
        <v>478</v>
      </c>
      <c r="B467" s="5"/>
      <c r="C467" s="5"/>
      <c r="D467" s="17">
        <f t="shared" si="23"/>
        <v>0</v>
      </c>
      <c r="U467" s="9">
        <f t="shared" si="24"/>
        <v>0</v>
      </c>
      <c r="X467" s="13">
        <f t="shared" si="25"/>
        <v>0</v>
      </c>
    </row>
    <row r="468" spans="1:24">
      <c r="A468" s="5" t="s">
        <v>479</v>
      </c>
      <c r="B468" s="5"/>
      <c r="C468" s="5"/>
      <c r="D468" s="17">
        <f t="shared" si="23"/>
        <v>0</v>
      </c>
      <c r="U468" s="9">
        <f t="shared" si="24"/>
        <v>0</v>
      </c>
      <c r="X468" s="13">
        <f t="shared" si="25"/>
        <v>0</v>
      </c>
    </row>
    <row r="469" spans="1:24">
      <c r="A469" s="5" t="s">
        <v>480</v>
      </c>
      <c r="B469" s="5"/>
      <c r="C469" s="5"/>
      <c r="D469" s="17">
        <f t="shared" si="23"/>
        <v>0</v>
      </c>
      <c r="U469" s="9">
        <f t="shared" si="24"/>
        <v>0</v>
      </c>
      <c r="X469" s="13">
        <f t="shared" si="25"/>
        <v>0</v>
      </c>
    </row>
    <row r="470" spans="1:24">
      <c r="A470" s="5" t="s">
        <v>481</v>
      </c>
      <c r="B470" s="5"/>
      <c r="C470" s="5"/>
      <c r="D470" s="17">
        <f t="shared" si="23"/>
        <v>0</v>
      </c>
      <c r="U470" s="9">
        <f t="shared" si="24"/>
        <v>0</v>
      </c>
      <c r="X470" s="13">
        <f t="shared" si="25"/>
        <v>0</v>
      </c>
    </row>
    <row r="471" spans="1:24">
      <c r="A471" s="5" t="s">
        <v>482</v>
      </c>
      <c r="B471" s="5"/>
      <c r="C471" s="5"/>
      <c r="D471" s="17">
        <f t="shared" si="23"/>
        <v>0</v>
      </c>
      <c r="U471" s="9">
        <f t="shared" si="24"/>
        <v>0</v>
      </c>
      <c r="X471" s="13">
        <f t="shared" si="25"/>
        <v>0</v>
      </c>
    </row>
    <row r="472" spans="1:24">
      <c r="A472" s="5" t="s">
        <v>483</v>
      </c>
      <c r="B472" s="5"/>
      <c r="C472" s="5"/>
      <c r="D472" s="17">
        <f t="shared" si="23"/>
        <v>0</v>
      </c>
      <c r="U472" s="9">
        <f t="shared" si="24"/>
        <v>0</v>
      </c>
      <c r="X472" s="13">
        <f t="shared" si="25"/>
        <v>0</v>
      </c>
    </row>
    <row r="473" spans="1:24">
      <c r="A473" s="5" t="s">
        <v>484</v>
      </c>
      <c r="B473" s="5"/>
      <c r="C473" s="5"/>
      <c r="D473" s="17">
        <f t="shared" si="23"/>
        <v>0</v>
      </c>
      <c r="U473" s="9">
        <f t="shared" si="24"/>
        <v>0</v>
      </c>
      <c r="X473" s="13">
        <f t="shared" si="25"/>
        <v>0</v>
      </c>
    </row>
    <row r="474" spans="1:24">
      <c r="A474" s="5" t="s">
        <v>485</v>
      </c>
      <c r="B474" s="5"/>
      <c r="C474" s="5"/>
      <c r="D474" s="17">
        <f t="shared" si="23"/>
        <v>0</v>
      </c>
      <c r="U474" s="9">
        <f t="shared" si="24"/>
        <v>0</v>
      </c>
      <c r="X474" s="13">
        <f t="shared" si="25"/>
        <v>0</v>
      </c>
    </row>
    <row r="475" spans="1:24">
      <c r="A475" s="5" t="s">
        <v>486</v>
      </c>
      <c r="B475" s="5"/>
      <c r="C475" s="5"/>
      <c r="D475" s="17">
        <f t="shared" si="23"/>
        <v>0</v>
      </c>
      <c r="U475" s="9">
        <f t="shared" si="24"/>
        <v>0</v>
      </c>
      <c r="X475" s="13">
        <f t="shared" si="25"/>
        <v>0</v>
      </c>
    </row>
    <row r="476" spans="1:24">
      <c r="A476" s="5" t="s">
        <v>487</v>
      </c>
      <c r="B476" s="5"/>
      <c r="C476" s="5"/>
      <c r="D476" s="17">
        <f t="shared" si="23"/>
        <v>0</v>
      </c>
      <c r="U476" s="9">
        <f t="shared" si="24"/>
        <v>0</v>
      </c>
      <c r="X476" s="13">
        <f t="shared" si="25"/>
        <v>0</v>
      </c>
    </row>
    <row r="477" spans="1:24">
      <c r="A477" s="5" t="s">
        <v>488</v>
      </c>
      <c r="B477" s="5"/>
      <c r="C477" s="5"/>
      <c r="D477" s="17">
        <f t="shared" si="23"/>
        <v>0</v>
      </c>
      <c r="U477" s="9">
        <f t="shared" si="24"/>
        <v>0</v>
      </c>
      <c r="X477" s="13">
        <f t="shared" si="25"/>
        <v>0</v>
      </c>
    </row>
    <row r="478" spans="1:24">
      <c r="A478" s="5" t="s">
        <v>489</v>
      </c>
      <c r="B478" s="5"/>
      <c r="C478" s="5"/>
      <c r="D478" s="17">
        <f t="shared" si="23"/>
        <v>0</v>
      </c>
      <c r="U478" s="9">
        <f t="shared" si="24"/>
        <v>0</v>
      </c>
      <c r="X478" s="13">
        <f t="shared" si="25"/>
        <v>0</v>
      </c>
    </row>
    <row r="479" spans="1:24">
      <c r="A479" s="5" t="s">
        <v>490</v>
      </c>
      <c r="B479" s="5"/>
      <c r="C479" s="5"/>
      <c r="D479" s="17">
        <f t="shared" si="23"/>
        <v>0</v>
      </c>
      <c r="U479" s="9">
        <f t="shared" si="24"/>
        <v>0</v>
      </c>
      <c r="X479" s="13">
        <f t="shared" si="25"/>
        <v>0</v>
      </c>
    </row>
    <row r="480" spans="1:24">
      <c r="A480" s="5" t="s">
        <v>491</v>
      </c>
      <c r="B480" s="5"/>
      <c r="C480" s="5"/>
      <c r="D480" s="17">
        <f t="shared" si="23"/>
        <v>0</v>
      </c>
      <c r="U480" s="9">
        <f t="shared" si="24"/>
        <v>0</v>
      </c>
      <c r="X480" s="13">
        <f t="shared" si="25"/>
        <v>0</v>
      </c>
    </row>
    <row r="481" spans="1:24">
      <c r="A481" s="5" t="s">
        <v>492</v>
      </c>
      <c r="B481" s="5"/>
      <c r="C481" s="5"/>
      <c r="D481" s="17">
        <f t="shared" si="23"/>
        <v>0</v>
      </c>
      <c r="U481" s="9">
        <f t="shared" si="24"/>
        <v>0</v>
      </c>
      <c r="X481" s="13">
        <f t="shared" si="25"/>
        <v>0</v>
      </c>
    </row>
    <row r="482" spans="1:24">
      <c r="A482" s="5" t="s">
        <v>493</v>
      </c>
      <c r="B482" s="5"/>
      <c r="C482" s="5"/>
      <c r="D482" s="17">
        <f t="shared" si="23"/>
        <v>0</v>
      </c>
      <c r="U482" s="9">
        <f t="shared" si="24"/>
        <v>0</v>
      </c>
      <c r="X482" s="13">
        <f t="shared" si="25"/>
        <v>0</v>
      </c>
    </row>
    <row r="483" spans="1:24">
      <c r="A483" s="5" t="s">
        <v>494</v>
      </c>
      <c r="B483" s="5"/>
      <c r="C483" s="5"/>
      <c r="D483" s="17">
        <f t="shared" si="23"/>
        <v>0</v>
      </c>
      <c r="U483" s="9">
        <f t="shared" si="24"/>
        <v>0</v>
      </c>
      <c r="X483" s="13">
        <f t="shared" si="25"/>
        <v>0</v>
      </c>
    </row>
    <row r="484" spans="1:24">
      <c r="A484" s="5" t="s">
        <v>495</v>
      </c>
      <c r="B484" s="5"/>
      <c r="C484" s="5"/>
      <c r="D484" s="17">
        <f t="shared" si="23"/>
        <v>0</v>
      </c>
      <c r="U484" s="9">
        <f t="shared" si="24"/>
        <v>0</v>
      </c>
      <c r="X484" s="13">
        <f t="shared" si="25"/>
        <v>0</v>
      </c>
    </row>
    <row r="485" spans="1:24">
      <c r="A485" s="5" t="s">
        <v>496</v>
      </c>
      <c r="B485" s="5"/>
      <c r="C485" s="5"/>
      <c r="D485" s="17">
        <f t="shared" si="23"/>
        <v>0</v>
      </c>
      <c r="U485" s="9">
        <f t="shared" si="24"/>
        <v>0</v>
      </c>
      <c r="X485" s="13">
        <f t="shared" si="25"/>
        <v>0</v>
      </c>
    </row>
    <row r="486" spans="1:24">
      <c r="A486" s="5" t="s">
        <v>497</v>
      </c>
      <c r="B486" s="5"/>
      <c r="C486" s="5"/>
      <c r="D486" s="17">
        <f t="shared" si="23"/>
        <v>0</v>
      </c>
      <c r="U486" s="9">
        <f t="shared" si="24"/>
        <v>0</v>
      </c>
      <c r="X486" s="13">
        <f t="shared" si="25"/>
        <v>0</v>
      </c>
    </row>
    <row r="487" spans="1:24">
      <c r="A487" s="5" t="s">
        <v>498</v>
      </c>
      <c r="B487" s="5"/>
      <c r="C487" s="5"/>
      <c r="D487" s="17">
        <f t="shared" si="23"/>
        <v>0</v>
      </c>
      <c r="U487" s="9">
        <f t="shared" si="24"/>
        <v>0</v>
      </c>
      <c r="X487" s="13">
        <f t="shared" si="25"/>
        <v>0</v>
      </c>
    </row>
    <row r="488" spans="1:24">
      <c r="A488" s="5" t="s">
        <v>499</v>
      </c>
      <c r="B488" s="5"/>
      <c r="C488" s="5"/>
      <c r="D488" s="17">
        <f t="shared" si="23"/>
        <v>0</v>
      </c>
      <c r="U488" s="9">
        <f t="shared" si="24"/>
        <v>0</v>
      </c>
      <c r="X488" s="13">
        <f t="shared" si="25"/>
        <v>0</v>
      </c>
    </row>
    <row r="489" spans="1:24">
      <c r="A489" s="5" t="s">
        <v>500</v>
      </c>
      <c r="B489" s="5"/>
      <c r="C489" s="5"/>
      <c r="D489" s="17">
        <f t="shared" si="23"/>
        <v>0</v>
      </c>
      <c r="U489" s="9">
        <f t="shared" si="24"/>
        <v>0</v>
      </c>
      <c r="X489" s="13">
        <f t="shared" si="25"/>
        <v>0</v>
      </c>
    </row>
    <row r="490" spans="1:24">
      <c r="A490" s="5" t="s">
        <v>501</v>
      </c>
      <c r="B490" s="5"/>
      <c r="C490" s="5"/>
      <c r="D490" s="17">
        <f t="shared" si="23"/>
        <v>0</v>
      </c>
      <c r="U490" s="9">
        <f t="shared" si="24"/>
        <v>0</v>
      </c>
      <c r="X490" s="13">
        <f t="shared" si="25"/>
        <v>0</v>
      </c>
    </row>
    <row r="491" spans="1:24">
      <c r="A491" s="5" t="s">
        <v>502</v>
      </c>
      <c r="B491" s="5"/>
      <c r="C491" s="5"/>
      <c r="D491" s="17">
        <f t="shared" si="23"/>
        <v>0</v>
      </c>
      <c r="U491" s="9">
        <f t="shared" si="24"/>
        <v>0</v>
      </c>
      <c r="X491" s="13">
        <f t="shared" si="25"/>
        <v>0</v>
      </c>
    </row>
    <row r="492" spans="1:24">
      <c r="A492" s="5" t="s">
        <v>503</v>
      </c>
      <c r="B492" s="5"/>
      <c r="C492" s="5"/>
      <c r="D492" s="17">
        <f t="shared" si="23"/>
        <v>0</v>
      </c>
      <c r="U492" s="9">
        <f t="shared" si="24"/>
        <v>0</v>
      </c>
      <c r="X492" s="13">
        <f t="shared" si="25"/>
        <v>0</v>
      </c>
    </row>
    <row r="493" spans="1:24">
      <c r="A493" s="5" t="s">
        <v>504</v>
      </c>
      <c r="B493" s="5"/>
      <c r="C493" s="5"/>
      <c r="D493" s="17">
        <f t="shared" si="23"/>
        <v>0</v>
      </c>
      <c r="U493" s="9">
        <f t="shared" si="24"/>
        <v>0</v>
      </c>
      <c r="X493" s="13">
        <f t="shared" si="25"/>
        <v>0</v>
      </c>
    </row>
    <row r="494" spans="1:24">
      <c r="A494" s="5" t="s">
        <v>505</v>
      </c>
      <c r="B494" s="5"/>
      <c r="C494" s="5"/>
      <c r="D494" s="17">
        <f t="shared" si="23"/>
        <v>0</v>
      </c>
      <c r="U494" s="9">
        <f t="shared" si="24"/>
        <v>0</v>
      </c>
      <c r="X494" s="13">
        <f t="shared" si="25"/>
        <v>0</v>
      </c>
    </row>
    <row r="495" spans="1:24">
      <c r="A495" s="5" t="s">
        <v>506</v>
      </c>
      <c r="B495" s="5"/>
      <c r="C495" s="5"/>
      <c r="D495" s="17">
        <f t="shared" si="23"/>
        <v>0</v>
      </c>
      <c r="U495" s="9">
        <f t="shared" si="24"/>
        <v>0</v>
      </c>
      <c r="X495" s="13">
        <f t="shared" si="25"/>
        <v>0</v>
      </c>
    </row>
    <row r="496" spans="1:24">
      <c r="A496" s="5" t="s">
        <v>507</v>
      </c>
      <c r="B496" s="5"/>
      <c r="C496" s="5"/>
      <c r="D496" s="17">
        <f t="shared" si="23"/>
        <v>0</v>
      </c>
      <c r="U496" s="9">
        <f t="shared" si="24"/>
        <v>0</v>
      </c>
      <c r="X496" s="13">
        <f t="shared" si="25"/>
        <v>0</v>
      </c>
    </row>
    <row r="497" spans="1:24">
      <c r="A497" s="5" t="s">
        <v>508</v>
      </c>
      <c r="B497" s="5"/>
      <c r="C497" s="5"/>
      <c r="D497" s="17">
        <f t="shared" si="23"/>
        <v>0</v>
      </c>
      <c r="U497" s="9">
        <f t="shared" si="24"/>
        <v>0</v>
      </c>
      <c r="X497" s="13">
        <f t="shared" si="25"/>
        <v>0</v>
      </c>
    </row>
    <row r="498" spans="1:24">
      <c r="A498" s="5" t="s">
        <v>509</v>
      </c>
      <c r="B498" s="5"/>
      <c r="C498" s="5"/>
      <c r="D498" s="17">
        <f t="shared" si="23"/>
        <v>0</v>
      </c>
      <c r="U498" s="9">
        <f t="shared" si="24"/>
        <v>0</v>
      </c>
      <c r="X498" s="13">
        <f t="shared" si="25"/>
        <v>0</v>
      </c>
    </row>
    <row r="499" spans="1:24">
      <c r="A499" s="5" t="s">
        <v>510</v>
      </c>
      <c r="B499" s="5"/>
      <c r="C499" s="5"/>
      <c r="D499" s="17">
        <f t="shared" si="23"/>
        <v>0</v>
      </c>
      <c r="U499" s="9">
        <f t="shared" si="24"/>
        <v>0</v>
      </c>
      <c r="X499" s="13">
        <f t="shared" si="25"/>
        <v>0</v>
      </c>
    </row>
    <row r="500" spans="1:24">
      <c r="A500" s="5" t="s">
        <v>511</v>
      </c>
      <c r="B500" s="5"/>
      <c r="C500" s="5"/>
      <c r="D500" s="17">
        <f t="shared" si="23"/>
        <v>0</v>
      </c>
      <c r="U500" s="9">
        <f t="shared" si="24"/>
        <v>0</v>
      </c>
      <c r="X500" s="13">
        <f t="shared" si="25"/>
        <v>0</v>
      </c>
    </row>
    <row r="501" spans="1:24">
      <c r="A501" s="5" t="s">
        <v>512</v>
      </c>
      <c r="B501" s="5"/>
      <c r="C501" s="5"/>
      <c r="D501" s="17">
        <f t="shared" si="23"/>
        <v>0</v>
      </c>
      <c r="U501" s="9">
        <f t="shared" si="24"/>
        <v>0</v>
      </c>
      <c r="X501" s="13">
        <f t="shared" si="25"/>
        <v>0</v>
      </c>
    </row>
    <row r="502" spans="1:24">
      <c r="A502" s="5" t="s">
        <v>513</v>
      </c>
      <c r="B502" s="5"/>
      <c r="C502" s="5"/>
      <c r="D502" s="17">
        <f t="shared" si="23"/>
        <v>0</v>
      </c>
      <c r="U502" s="9">
        <f t="shared" si="24"/>
        <v>0</v>
      </c>
      <c r="X502" s="13">
        <f t="shared" si="25"/>
        <v>0</v>
      </c>
    </row>
    <row r="503" spans="1:24">
      <c r="A503" s="5" t="s">
        <v>514</v>
      </c>
      <c r="B503" s="5"/>
      <c r="C503" s="5"/>
      <c r="D503" s="17">
        <f t="shared" si="23"/>
        <v>0</v>
      </c>
      <c r="U503" s="9">
        <f t="shared" si="24"/>
        <v>0</v>
      </c>
      <c r="X503" s="13">
        <f t="shared" si="25"/>
        <v>0</v>
      </c>
    </row>
    <row r="504" spans="1:24">
      <c r="A504" s="5" t="s">
        <v>515</v>
      </c>
      <c r="B504" s="5"/>
      <c r="C504" s="5"/>
      <c r="D504" s="17">
        <f t="shared" si="23"/>
        <v>0</v>
      </c>
      <c r="U504" s="9">
        <f t="shared" si="24"/>
        <v>0</v>
      </c>
      <c r="X504" s="13">
        <f t="shared" si="25"/>
        <v>0</v>
      </c>
    </row>
    <row r="505" spans="1:24">
      <c r="A505" s="5" t="s">
        <v>516</v>
      </c>
      <c r="B505" s="5"/>
      <c r="C505" s="5"/>
      <c r="D505" s="17">
        <f t="shared" si="23"/>
        <v>0</v>
      </c>
      <c r="U505" s="9">
        <f t="shared" si="24"/>
        <v>0</v>
      </c>
      <c r="X505" s="13">
        <f t="shared" si="25"/>
        <v>0</v>
      </c>
    </row>
    <row r="506" spans="1:24">
      <c r="A506" s="5" t="s">
        <v>517</v>
      </c>
      <c r="B506" s="5"/>
      <c r="C506" s="5"/>
      <c r="D506" s="17">
        <f t="shared" si="23"/>
        <v>0</v>
      </c>
      <c r="U506" s="9">
        <f t="shared" si="24"/>
        <v>0</v>
      </c>
      <c r="X506" s="13">
        <f t="shared" si="25"/>
        <v>0</v>
      </c>
    </row>
    <row r="507" spans="1:24">
      <c r="A507" s="5" t="s">
        <v>518</v>
      </c>
      <c r="B507" s="5"/>
      <c r="C507" s="5"/>
      <c r="D507" s="17">
        <f t="shared" si="23"/>
        <v>0</v>
      </c>
      <c r="U507" s="9">
        <f t="shared" si="24"/>
        <v>0</v>
      </c>
      <c r="X507" s="13">
        <f t="shared" si="25"/>
        <v>0</v>
      </c>
    </row>
    <row r="508" spans="1:24">
      <c r="A508" s="5" t="s">
        <v>519</v>
      </c>
      <c r="B508" s="5"/>
      <c r="C508" s="5"/>
      <c r="D508" s="17">
        <f t="shared" si="23"/>
        <v>0</v>
      </c>
      <c r="U508" s="9">
        <f t="shared" si="24"/>
        <v>0</v>
      </c>
      <c r="X508" s="13">
        <f t="shared" si="25"/>
        <v>0</v>
      </c>
    </row>
    <row r="509" spans="1:24">
      <c r="A509" s="5" t="s">
        <v>520</v>
      </c>
      <c r="B509" s="5"/>
      <c r="C509" s="5"/>
      <c r="D509" s="17">
        <f t="shared" si="23"/>
        <v>0</v>
      </c>
      <c r="U509" s="9">
        <f t="shared" si="24"/>
        <v>0</v>
      </c>
      <c r="X509" s="13">
        <f t="shared" si="25"/>
        <v>0</v>
      </c>
    </row>
    <row r="510" spans="1:24">
      <c r="A510" s="5" t="s">
        <v>521</v>
      </c>
      <c r="B510" s="5"/>
      <c r="C510" s="5"/>
      <c r="D510" s="17">
        <f t="shared" si="23"/>
        <v>0</v>
      </c>
      <c r="U510" s="9">
        <f t="shared" si="24"/>
        <v>0</v>
      </c>
      <c r="X510" s="13">
        <f t="shared" si="25"/>
        <v>0</v>
      </c>
    </row>
    <row r="511" spans="1:24">
      <c r="A511" s="5" t="s">
        <v>522</v>
      </c>
      <c r="B511" s="5"/>
      <c r="C511" s="5"/>
      <c r="D511" s="17">
        <f t="shared" si="23"/>
        <v>0</v>
      </c>
      <c r="U511" s="9">
        <f t="shared" si="24"/>
        <v>0</v>
      </c>
      <c r="X511" s="13">
        <f t="shared" si="25"/>
        <v>0</v>
      </c>
    </row>
    <row r="512" spans="1:24">
      <c r="A512" s="5" t="s">
        <v>523</v>
      </c>
      <c r="B512" s="5"/>
      <c r="C512" s="5"/>
      <c r="D512" s="17">
        <f t="shared" si="23"/>
        <v>0</v>
      </c>
      <c r="U512" s="9">
        <f t="shared" si="24"/>
        <v>0</v>
      </c>
      <c r="X512" s="13">
        <f t="shared" si="25"/>
        <v>0</v>
      </c>
    </row>
    <row r="513" spans="1:24">
      <c r="A513" s="5" t="s">
        <v>524</v>
      </c>
      <c r="B513" s="5"/>
      <c r="C513" s="5"/>
      <c r="D513" s="17">
        <f t="shared" si="23"/>
        <v>0</v>
      </c>
      <c r="U513" s="9">
        <f t="shared" si="24"/>
        <v>0</v>
      </c>
      <c r="X513" s="13">
        <f t="shared" si="25"/>
        <v>0</v>
      </c>
    </row>
    <row r="514" spans="1:24">
      <c r="A514" s="5" t="s">
        <v>525</v>
      </c>
      <c r="B514" s="5"/>
      <c r="C514" s="5"/>
      <c r="D514" s="17">
        <f t="shared" si="23"/>
        <v>0</v>
      </c>
      <c r="U514" s="9">
        <f t="shared" si="24"/>
        <v>0</v>
      </c>
      <c r="X514" s="13">
        <f t="shared" si="25"/>
        <v>0</v>
      </c>
    </row>
    <row r="515" spans="1:24">
      <c r="A515" s="5" t="s">
        <v>526</v>
      </c>
      <c r="B515" s="5"/>
      <c r="C515" s="5"/>
      <c r="D515" s="17">
        <f t="shared" si="23"/>
        <v>0</v>
      </c>
      <c r="U515" s="9">
        <f t="shared" si="24"/>
        <v>0</v>
      </c>
      <c r="X515" s="13">
        <f t="shared" si="25"/>
        <v>0</v>
      </c>
    </row>
    <row r="516" spans="1:24">
      <c r="A516" s="5" t="s">
        <v>527</v>
      </c>
      <c r="B516" s="5"/>
      <c r="C516" s="5"/>
      <c r="D516" s="17">
        <f t="shared" ref="D516:D579" si="26">SUM(E516:R516)</f>
        <v>0</v>
      </c>
      <c r="U516" s="9">
        <f t="shared" ref="U516:U579" si="27">SUM(E516:S516)</f>
        <v>0</v>
      </c>
      <c r="X516" s="13">
        <f t="shared" si="25"/>
        <v>0</v>
      </c>
    </row>
    <row r="517" spans="1:24">
      <c r="A517" s="5" t="s">
        <v>528</v>
      </c>
      <c r="B517" s="5"/>
      <c r="C517" s="5"/>
      <c r="D517" s="17">
        <f t="shared" si="26"/>
        <v>0</v>
      </c>
      <c r="U517" s="9">
        <f t="shared" si="27"/>
        <v>0</v>
      </c>
      <c r="X517" s="13">
        <f t="shared" si="25"/>
        <v>0</v>
      </c>
    </row>
    <row r="518" spans="1:24">
      <c r="A518" s="5" t="s">
        <v>529</v>
      </c>
      <c r="B518" s="5"/>
      <c r="C518" s="5"/>
      <c r="D518" s="17">
        <f t="shared" si="26"/>
        <v>0</v>
      </c>
      <c r="U518" s="9">
        <f t="shared" si="27"/>
        <v>0</v>
      </c>
      <c r="X518" s="13">
        <f t="shared" ref="X518:X581" si="28">U518-V518</f>
        <v>0</v>
      </c>
    </row>
    <row r="519" spans="1:24">
      <c r="A519" s="5" t="s">
        <v>530</v>
      </c>
      <c r="B519" s="5"/>
      <c r="C519" s="5"/>
      <c r="D519" s="17">
        <f t="shared" si="26"/>
        <v>0</v>
      </c>
      <c r="U519" s="9">
        <f t="shared" si="27"/>
        <v>0</v>
      </c>
      <c r="X519" s="13">
        <f t="shared" si="28"/>
        <v>0</v>
      </c>
    </row>
    <row r="520" spans="1:24">
      <c r="A520" s="5" t="s">
        <v>531</v>
      </c>
      <c r="B520" s="5"/>
      <c r="C520" s="5"/>
      <c r="D520" s="17">
        <f t="shared" si="26"/>
        <v>0</v>
      </c>
      <c r="U520" s="9">
        <f t="shared" si="27"/>
        <v>0</v>
      </c>
      <c r="X520" s="13">
        <f t="shared" si="28"/>
        <v>0</v>
      </c>
    </row>
    <row r="521" spans="1:24">
      <c r="A521" s="5" t="s">
        <v>532</v>
      </c>
      <c r="B521" s="5"/>
      <c r="C521" s="5"/>
      <c r="D521" s="17">
        <f t="shared" si="26"/>
        <v>0</v>
      </c>
      <c r="U521" s="9">
        <f t="shared" si="27"/>
        <v>0</v>
      </c>
      <c r="X521" s="13">
        <f t="shared" si="28"/>
        <v>0</v>
      </c>
    </row>
    <row r="522" spans="1:24">
      <c r="A522" s="5" t="s">
        <v>533</v>
      </c>
      <c r="B522" s="5"/>
      <c r="C522" s="5"/>
      <c r="D522" s="17">
        <f t="shared" si="26"/>
        <v>0</v>
      </c>
      <c r="U522" s="9">
        <f t="shared" si="27"/>
        <v>0</v>
      </c>
      <c r="X522" s="13">
        <f t="shared" si="28"/>
        <v>0</v>
      </c>
    </row>
    <row r="523" spans="1:24">
      <c r="A523" s="5" t="s">
        <v>534</v>
      </c>
      <c r="B523" s="5"/>
      <c r="C523" s="5"/>
      <c r="D523" s="17">
        <f t="shared" si="26"/>
        <v>0</v>
      </c>
      <c r="U523" s="9">
        <f t="shared" si="27"/>
        <v>0</v>
      </c>
      <c r="X523" s="13">
        <f t="shared" si="28"/>
        <v>0</v>
      </c>
    </row>
    <row r="524" spans="1:24">
      <c r="A524" s="5" t="s">
        <v>535</v>
      </c>
      <c r="B524" s="5"/>
      <c r="C524" s="5"/>
      <c r="D524" s="17">
        <f t="shared" si="26"/>
        <v>0</v>
      </c>
      <c r="U524" s="9">
        <f t="shared" si="27"/>
        <v>0</v>
      </c>
      <c r="X524" s="13">
        <f t="shared" si="28"/>
        <v>0</v>
      </c>
    </row>
    <row r="525" spans="1:24">
      <c r="A525" s="5" t="s">
        <v>536</v>
      </c>
      <c r="B525" s="5"/>
      <c r="C525" s="5"/>
      <c r="D525" s="17">
        <f t="shared" si="26"/>
        <v>0</v>
      </c>
      <c r="U525" s="9">
        <f t="shared" si="27"/>
        <v>0</v>
      </c>
      <c r="X525" s="13">
        <f t="shared" si="28"/>
        <v>0</v>
      </c>
    </row>
    <row r="526" spans="1:24">
      <c r="A526" s="5" t="s">
        <v>537</v>
      </c>
      <c r="B526" s="5"/>
      <c r="C526" s="5"/>
      <c r="D526" s="17">
        <f t="shared" si="26"/>
        <v>0</v>
      </c>
      <c r="U526" s="9">
        <f t="shared" si="27"/>
        <v>0</v>
      </c>
      <c r="X526" s="13">
        <f t="shared" si="28"/>
        <v>0</v>
      </c>
    </row>
    <row r="527" spans="1:24">
      <c r="A527" s="5" t="s">
        <v>538</v>
      </c>
      <c r="B527" s="5"/>
      <c r="C527" s="5"/>
      <c r="D527" s="17">
        <f t="shared" si="26"/>
        <v>0</v>
      </c>
      <c r="U527" s="9">
        <f t="shared" si="27"/>
        <v>0</v>
      </c>
      <c r="X527" s="13">
        <f t="shared" si="28"/>
        <v>0</v>
      </c>
    </row>
    <row r="528" spans="1:24">
      <c r="A528" s="5" t="s">
        <v>539</v>
      </c>
      <c r="B528" s="5"/>
      <c r="C528" s="5"/>
      <c r="D528" s="17">
        <f t="shared" si="26"/>
        <v>0</v>
      </c>
      <c r="U528" s="9">
        <f t="shared" si="27"/>
        <v>0</v>
      </c>
      <c r="X528" s="13">
        <f t="shared" si="28"/>
        <v>0</v>
      </c>
    </row>
    <row r="529" spans="1:24">
      <c r="A529" s="5" t="s">
        <v>540</v>
      </c>
      <c r="B529" s="5"/>
      <c r="C529" s="5"/>
      <c r="D529" s="17">
        <f t="shared" si="26"/>
        <v>0</v>
      </c>
      <c r="U529" s="9">
        <f t="shared" si="27"/>
        <v>0</v>
      </c>
      <c r="X529" s="13">
        <f t="shared" si="28"/>
        <v>0</v>
      </c>
    </row>
    <row r="530" spans="1:24">
      <c r="A530" s="5" t="s">
        <v>541</v>
      </c>
      <c r="B530" s="5"/>
      <c r="C530" s="5"/>
      <c r="D530" s="17">
        <f t="shared" si="26"/>
        <v>0</v>
      </c>
      <c r="U530" s="9">
        <f t="shared" si="27"/>
        <v>0</v>
      </c>
      <c r="X530" s="13">
        <f t="shared" si="28"/>
        <v>0</v>
      </c>
    </row>
    <row r="531" spans="1:24">
      <c r="A531" s="5" t="s">
        <v>542</v>
      </c>
      <c r="B531" s="5"/>
      <c r="C531" s="5"/>
      <c r="D531" s="17">
        <f t="shared" si="26"/>
        <v>0</v>
      </c>
      <c r="U531" s="9">
        <f t="shared" si="27"/>
        <v>0</v>
      </c>
      <c r="X531" s="13">
        <f t="shared" si="28"/>
        <v>0</v>
      </c>
    </row>
    <row r="532" spans="1:24">
      <c r="A532" s="5" t="s">
        <v>543</v>
      </c>
      <c r="B532" s="5"/>
      <c r="C532" s="5"/>
      <c r="D532" s="17">
        <f t="shared" si="26"/>
        <v>0</v>
      </c>
      <c r="U532" s="9">
        <f t="shared" si="27"/>
        <v>0</v>
      </c>
      <c r="X532" s="13">
        <f t="shared" si="28"/>
        <v>0</v>
      </c>
    </row>
    <row r="533" spans="1:24">
      <c r="A533" s="5" t="s">
        <v>544</v>
      </c>
      <c r="B533" s="5"/>
      <c r="C533" s="5"/>
      <c r="D533" s="17">
        <f t="shared" si="26"/>
        <v>0</v>
      </c>
      <c r="U533" s="9">
        <f t="shared" si="27"/>
        <v>0</v>
      </c>
      <c r="X533" s="13">
        <f t="shared" si="28"/>
        <v>0</v>
      </c>
    </row>
    <row r="534" spans="1:24">
      <c r="A534" s="5" t="s">
        <v>545</v>
      </c>
      <c r="B534" s="5"/>
      <c r="C534" s="5"/>
      <c r="D534" s="17">
        <f t="shared" si="26"/>
        <v>0</v>
      </c>
      <c r="U534" s="9">
        <f t="shared" si="27"/>
        <v>0</v>
      </c>
      <c r="X534" s="13">
        <f t="shared" si="28"/>
        <v>0</v>
      </c>
    </row>
    <row r="535" spans="1:24">
      <c r="A535" s="5" t="s">
        <v>546</v>
      </c>
      <c r="B535" s="5"/>
      <c r="C535" s="5"/>
      <c r="D535" s="17">
        <f t="shared" si="26"/>
        <v>0</v>
      </c>
      <c r="U535" s="9">
        <f t="shared" si="27"/>
        <v>0</v>
      </c>
      <c r="X535" s="13">
        <f t="shared" si="28"/>
        <v>0</v>
      </c>
    </row>
    <row r="536" spans="1:24">
      <c r="A536" s="5" t="s">
        <v>547</v>
      </c>
      <c r="B536" s="5"/>
      <c r="C536" s="5"/>
      <c r="D536" s="17">
        <f t="shared" si="26"/>
        <v>0</v>
      </c>
      <c r="U536" s="9">
        <f t="shared" si="27"/>
        <v>0</v>
      </c>
      <c r="X536" s="13">
        <f t="shared" si="28"/>
        <v>0</v>
      </c>
    </row>
    <row r="537" spans="1:24">
      <c r="A537" s="5" t="s">
        <v>548</v>
      </c>
      <c r="B537" s="5"/>
      <c r="C537" s="5"/>
      <c r="D537" s="17">
        <f t="shared" si="26"/>
        <v>0</v>
      </c>
      <c r="U537" s="9">
        <f t="shared" si="27"/>
        <v>0</v>
      </c>
      <c r="X537" s="13">
        <f t="shared" si="28"/>
        <v>0</v>
      </c>
    </row>
    <row r="538" spans="1:24">
      <c r="A538" s="5" t="s">
        <v>549</v>
      </c>
      <c r="B538" s="5"/>
      <c r="C538" s="5"/>
      <c r="D538" s="17">
        <f t="shared" si="26"/>
        <v>0</v>
      </c>
      <c r="U538" s="9">
        <f t="shared" si="27"/>
        <v>0</v>
      </c>
      <c r="X538" s="13">
        <f t="shared" si="28"/>
        <v>0</v>
      </c>
    </row>
    <row r="539" spans="1:24">
      <c r="A539" s="5" t="s">
        <v>550</v>
      </c>
      <c r="B539" s="5"/>
      <c r="C539" s="5"/>
      <c r="D539" s="17">
        <f t="shared" si="26"/>
        <v>0</v>
      </c>
      <c r="U539" s="9">
        <f t="shared" si="27"/>
        <v>0</v>
      </c>
      <c r="X539" s="13">
        <f t="shared" si="28"/>
        <v>0</v>
      </c>
    </row>
    <row r="540" spans="1:24">
      <c r="A540" s="5" t="s">
        <v>551</v>
      </c>
      <c r="B540" s="5"/>
      <c r="C540" s="5"/>
      <c r="D540" s="17">
        <f t="shared" si="26"/>
        <v>0</v>
      </c>
      <c r="U540" s="9">
        <f t="shared" si="27"/>
        <v>0</v>
      </c>
      <c r="X540" s="13">
        <f t="shared" si="28"/>
        <v>0</v>
      </c>
    </row>
    <row r="541" spans="1:24">
      <c r="A541" s="5" t="s">
        <v>552</v>
      </c>
      <c r="B541" s="5"/>
      <c r="C541" s="5"/>
      <c r="D541" s="17">
        <f t="shared" si="26"/>
        <v>0</v>
      </c>
      <c r="U541" s="9">
        <f t="shared" si="27"/>
        <v>0</v>
      </c>
      <c r="X541" s="13">
        <f t="shared" si="28"/>
        <v>0</v>
      </c>
    </row>
    <row r="542" spans="1:24">
      <c r="A542" s="5" t="s">
        <v>553</v>
      </c>
      <c r="B542" s="5"/>
      <c r="C542" s="5"/>
      <c r="D542" s="17">
        <f t="shared" si="26"/>
        <v>0</v>
      </c>
      <c r="U542" s="9">
        <f t="shared" si="27"/>
        <v>0</v>
      </c>
      <c r="X542" s="13">
        <f t="shared" si="28"/>
        <v>0</v>
      </c>
    </row>
    <row r="543" spans="1:24">
      <c r="A543" s="5" t="s">
        <v>554</v>
      </c>
      <c r="B543" s="5"/>
      <c r="C543" s="5"/>
      <c r="D543" s="17">
        <f t="shared" si="26"/>
        <v>0</v>
      </c>
      <c r="U543" s="9">
        <f t="shared" si="27"/>
        <v>0</v>
      </c>
      <c r="X543" s="13">
        <f t="shared" si="28"/>
        <v>0</v>
      </c>
    </row>
    <row r="544" spans="1:24">
      <c r="A544" s="5" t="s">
        <v>555</v>
      </c>
      <c r="B544" s="5"/>
      <c r="C544" s="5"/>
      <c r="D544" s="17">
        <f t="shared" si="26"/>
        <v>0</v>
      </c>
      <c r="U544" s="9">
        <f t="shared" si="27"/>
        <v>0</v>
      </c>
      <c r="X544" s="13">
        <f t="shared" si="28"/>
        <v>0</v>
      </c>
    </row>
    <row r="545" spans="1:24">
      <c r="A545" s="5" t="s">
        <v>556</v>
      </c>
      <c r="B545" s="5"/>
      <c r="C545" s="5"/>
      <c r="D545" s="17">
        <f t="shared" si="26"/>
        <v>0</v>
      </c>
      <c r="U545" s="9">
        <f t="shared" si="27"/>
        <v>0</v>
      </c>
      <c r="X545" s="13">
        <f t="shared" si="28"/>
        <v>0</v>
      </c>
    </row>
    <row r="546" spans="1:24">
      <c r="A546" s="5" t="s">
        <v>557</v>
      </c>
      <c r="B546" s="5"/>
      <c r="C546" s="5"/>
      <c r="D546" s="17">
        <f t="shared" si="26"/>
        <v>0</v>
      </c>
      <c r="U546" s="9">
        <f t="shared" si="27"/>
        <v>0</v>
      </c>
      <c r="X546" s="13">
        <f t="shared" si="28"/>
        <v>0</v>
      </c>
    </row>
    <row r="547" spans="1:24">
      <c r="A547" s="5" t="s">
        <v>558</v>
      </c>
      <c r="B547" s="5"/>
      <c r="C547" s="5"/>
      <c r="D547" s="17">
        <f t="shared" si="26"/>
        <v>0</v>
      </c>
      <c r="U547" s="9">
        <f t="shared" si="27"/>
        <v>0</v>
      </c>
      <c r="X547" s="13">
        <f t="shared" si="28"/>
        <v>0</v>
      </c>
    </row>
    <row r="548" spans="1:24">
      <c r="A548" s="5" t="s">
        <v>559</v>
      </c>
      <c r="B548" s="5"/>
      <c r="C548" s="5"/>
      <c r="D548" s="17">
        <f t="shared" si="26"/>
        <v>0</v>
      </c>
      <c r="U548" s="9">
        <f t="shared" si="27"/>
        <v>0</v>
      </c>
      <c r="X548" s="13">
        <f t="shared" si="28"/>
        <v>0</v>
      </c>
    </row>
    <row r="549" spans="1:24">
      <c r="A549" s="5" t="s">
        <v>560</v>
      </c>
      <c r="B549" s="5"/>
      <c r="C549" s="5"/>
      <c r="D549" s="17">
        <f t="shared" si="26"/>
        <v>0</v>
      </c>
      <c r="U549" s="9">
        <f t="shared" si="27"/>
        <v>0</v>
      </c>
      <c r="X549" s="13">
        <f t="shared" si="28"/>
        <v>0</v>
      </c>
    </row>
    <row r="550" spans="1:24">
      <c r="A550" s="5" t="s">
        <v>561</v>
      </c>
      <c r="B550" s="5"/>
      <c r="C550" s="5"/>
      <c r="D550" s="17">
        <f t="shared" si="26"/>
        <v>0</v>
      </c>
      <c r="U550" s="9">
        <f t="shared" si="27"/>
        <v>0</v>
      </c>
      <c r="X550" s="13">
        <f t="shared" si="28"/>
        <v>0</v>
      </c>
    </row>
    <row r="551" spans="1:24">
      <c r="A551" s="5" t="s">
        <v>562</v>
      </c>
      <c r="B551" s="5"/>
      <c r="C551" s="5"/>
      <c r="D551" s="17">
        <f t="shared" si="26"/>
        <v>0</v>
      </c>
      <c r="U551" s="9">
        <f t="shared" si="27"/>
        <v>0</v>
      </c>
      <c r="X551" s="13">
        <f t="shared" si="28"/>
        <v>0</v>
      </c>
    </row>
    <row r="552" spans="1:24">
      <c r="A552" s="5" t="s">
        <v>563</v>
      </c>
      <c r="B552" s="5"/>
      <c r="C552" s="5"/>
      <c r="D552" s="17">
        <f t="shared" si="26"/>
        <v>0</v>
      </c>
      <c r="U552" s="9">
        <f t="shared" si="27"/>
        <v>0</v>
      </c>
      <c r="X552" s="13">
        <f t="shared" si="28"/>
        <v>0</v>
      </c>
    </row>
    <row r="553" spans="1:24">
      <c r="A553" s="5" t="s">
        <v>564</v>
      </c>
      <c r="B553" s="5"/>
      <c r="C553" s="5"/>
      <c r="D553" s="17">
        <f t="shared" si="26"/>
        <v>0</v>
      </c>
      <c r="U553" s="9">
        <f t="shared" si="27"/>
        <v>0</v>
      </c>
      <c r="X553" s="13">
        <f t="shared" si="28"/>
        <v>0</v>
      </c>
    </row>
    <row r="554" spans="1:24">
      <c r="A554" s="5" t="s">
        <v>565</v>
      </c>
      <c r="B554" s="5"/>
      <c r="C554" s="5"/>
      <c r="D554" s="17">
        <f t="shared" si="26"/>
        <v>0</v>
      </c>
      <c r="U554" s="9">
        <f t="shared" si="27"/>
        <v>0</v>
      </c>
      <c r="X554" s="13">
        <f t="shared" si="28"/>
        <v>0</v>
      </c>
    </row>
    <row r="555" spans="1:24">
      <c r="A555" s="5" t="s">
        <v>566</v>
      </c>
      <c r="B555" s="5"/>
      <c r="C555" s="5"/>
      <c r="D555" s="17">
        <f t="shared" si="26"/>
        <v>0</v>
      </c>
      <c r="U555" s="9">
        <f t="shared" si="27"/>
        <v>0</v>
      </c>
      <c r="X555" s="13">
        <f t="shared" si="28"/>
        <v>0</v>
      </c>
    </row>
    <row r="556" spans="1:24">
      <c r="A556" s="5" t="s">
        <v>567</v>
      </c>
      <c r="B556" s="5"/>
      <c r="C556" s="5"/>
      <c r="D556" s="17">
        <f t="shared" si="26"/>
        <v>0</v>
      </c>
      <c r="U556" s="9">
        <f t="shared" si="27"/>
        <v>0</v>
      </c>
      <c r="X556" s="13">
        <f t="shared" si="28"/>
        <v>0</v>
      </c>
    </row>
    <row r="557" spans="1:24">
      <c r="A557" s="5" t="s">
        <v>568</v>
      </c>
      <c r="B557" s="5"/>
      <c r="C557" s="5"/>
      <c r="D557" s="17">
        <f t="shared" si="26"/>
        <v>0</v>
      </c>
      <c r="U557" s="9">
        <f t="shared" si="27"/>
        <v>0</v>
      </c>
      <c r="X557" s="13">
        <f t="shared" si="28"/>
        <v>0</v>
      </c>
    </row>
    <row r="558" spans="1:24">
      <c r="A558" s="5" t="s">
        <v>569</v>
      </c>
      <c r="B558" s="5"/>
      <c r="C558" s="5"/>
      <c r="D558" s="17">
        <f t="shared" si="26"/>
        <v>0</v>
      </c>
      <c r="U558" s="9">
        <f t="shared" si="27"/>
        <v>0</v>
      </c>
      <c r="X558" s="13">
        <f t="shared" si="28"/>
        <v>0</v>
      </c>
    </row>
    <row r="559" spans="1:24">
      <c r="A559" s="5" t="s">
        <v>570</v>
      </c>
      <c r="B559" s="5"/>
      <c r="C559" s="5"/>
      <c r="D559" s="17">
        <f t="shared" si="26"/>
        <v>0</v>
      </c>
      <c r="U559" s="9">
        <f t="shared" si="27"/>
        <v>0</v>
      </c>
      <c r="X559" s="13">
        <f t="shared" si="28"/>
        <v>0</v>
      </c>
    </row>
    <row r="560" spans="1:24">
      <c r="A560" s="5" t="s">
        <v>571</v>
      </c>
      <c r="B560" s="5"/>
      <c r="C560" s="5"/>
      <c r="D560" s="17">
        <f t="shared" si="26"/>
        <v>0</v>
      </c>
      <c r="U560" s="9">
        <f t="shared" si="27"/>
        <v>0</v>
      </c>
      <c r="X560" s="13">
        <f t="shared" si="28"/>
        <v>0</v>
      </c>
    </row>
    <row r="561" spans="1:24">
      <c r="A561" s="5" t="s">
        <v>572</v>
      </c>
      <c r="B561" s="5"/>
      <c r="C561" s="5"/>
      <c r="D561" s="17">
        <f t="shared" si="26"/>
        <v>0</v>
      </c>
      <c r="U561" s="9">
        <f t="shared" si="27"/>
        <v>0</v>
      </c>
      <c r="X561" s="13">
        <f t="shared" si="28"/>
        <v>0</v>
      </c>
    </row>
    <row r="562" spans="1:24">
      <c r="A562" s="5" t="s">
        <v>573</v>
      </c>
      <c r="B562" s="5"/>
      <c r="C562" s="5"/>
      <c r="D562" s="17">
        <f t="shared" si="26"/>
        <v>0</v>
      </c>
      <c r="U562" s="9">
        <f t="shared" si="27"/>
        <v>0</v>
      </c>
      <c r="X562" s="13">
        <f t="shared" si="28"/>
        <v>0</v>
      </c>
    </row>
    <row r="563" spans="1:24">
      <c r="A563" s="5" t="s">
        <v>574</v>
      </c>
      <c r="B563" s="5"/>
      <c r="C563" s="5"/>
      <c r="D563" s="17">
        <f t="shared" si="26"/>
        <v>0</v>
      </c>
      <c r="U563" s="9">
        <f t="shared" si="27"/>
        <v>0</v>
      </c>
      <c r="X563" s="13">
        <f t="shared" si="28"/>
        <v>0</v>
      </c>
    </row>
    <row r="564" spans="1:24">
      <c r="A564" s="5" t="s">
        <v>575</v>
      </c>
      <c r="B564" s="5"/>
      <c r="C564" s="5"/>
      <c r="D564" s="17">
        <f t="shared" si="26"/>
        <v>0</v>
      </c>
      <c r="U564" s="9">
        <f t="shared" si="27"/>
        <v>0</v>
      </c>
      <c r="X564" s="13">
        <f t="shared" si="28"/>
        <v>0</v>
      </c>
    </row>
    <row r="565" spans="1:24">
      <c r="A565" s="5" t="s">
        <v>576</v>
      </c>
      <c r="B565" s="5"/>
      <c r="C565" s="5"/>
      <c r="D565" s="17">
        <f t="shared" si="26"/>
        <v>0</v>
      </c>
      <c r="U565" s="9">
        <f t="shared" si="27"/>
        <v>0</v>
      </c>
      <c r="X565" s="13">
        <f t="shared" si="28"/>
        <v>0</v>
      </c>
    </row>
    <row r="566" spans="1:24">
      <c r="A566" s="5" t="s">
        <v>577</v>
      </c>
      <c r="B566" s="5"/>
      <c r="C566" s="5"/>
      <c r="D566" s="17">
        <f t="shared" si="26"/>
        <v>0</v>
      </c>
      <c r="U566" s="9">
        <f t="shared" si="27"/>
        <v>0</v>
      </c>
      <c r="X566" s="13">
        <f t="shared" si="28"/>
        <v>0</v>
      </c>
    </row>
    <row r="567" spans="1:24">
      <c r="A567" s="5" t="s">
        <v>578</v>
      </c>
      <c r="B567" s="5"/>
      <c r="C567" s="5"/>
      <c r="D567" s="17">
        <f t="shared" si="26"/>
        <v>0</v>
      </c>
      <c r="U567" s="9">
        <f t="shared" si="27"/>
        <v>0</v>
      </c>
      <c r="X567" s="13">
        <f t="shared" si="28"/>
        <v>0</v>
      </c>
    </row>
    <row r="568" spans="1:24">
      <c r="A568" s="5" t="s">
        <v>579</v>
      </c>
      <c r="B568" s="5"/>
      <c r="C568" s="5"/>
      <c r="D568" s="17">
        <f t="shared" si="26"/>
        <v>0</v>
      </c>
      <c r="U568" s="9">
        <f t="shared" si="27"/>
        <v>0</v>
      </c>
      <c r="X568" s="13">
        <f t="shared" si="28"/>
        <v>0</v>
      </c>
    </row>
    <row r="569" spans="1:24">
      <c r="A569" s="5" t="s">
        <v>580</v>
      </c>
      <c r="B569" s="5"/>
      <c r="C569" s="5"/>
      <c r="D569" s="17">
        <f t="shared" si="26"/>
        <v>0</v>
      </c>
      <c r="U569" s="9">
        <f t="shared" si="27"/>
        <v>0</v>
      </c>
      <c r="X569" s="13">
        <f t="shared" si="28"/>
        <v>0</v>
      </c>
    </row>
    <row r="570" spans="1:24">
      <c r="A570" s="5" t="s">
        <v>581</v>
      </c>
      <c r="B570" s="5"/>
      <c r="C570" s="5"/>
      <c r="D570" s="17">
        <f t="shared" si="26"/>
        <v>0</v>
      </c>
      <c r="U570" s="9">
        <f t="shared" si="27"/>
        <v>0</v>
      </c>
      <c r="X570" s="13">
        <f t="shared" si="28"/>
        <v>0</v>
      </c>
    </row>
    <row r="571" spans="1:24">
      <c r="A571" s="5" t="s">
        <v>582</v>
      </c>
      <c r="B571" s="5"/>
      <c r="C571" s="5"/>
      <c r="D571" s="17">
        <f t="shared" si="26"/>
        <v>0</v>
      </c>
      <c r="U571" s="9">
        <f t="shared" si="27"/>
        <v>0</v>
      </c>
      <c r="X571" s="13">
        <f t="shared" si="28"/>
        <v>0</v>
      </c>
    </row>
    <row r="572" spans="1:24">
      <c r="A572" s="5" t="s">
        <v>583</v>
      </c>
      <c r="B572" s="5"/>
      <c r="C572" s="5"/>
      <c r="D572" s="17">
        <f t="shared" si="26"/>
        <v>0</v>
      </c>
      <c r="U572" s="9">
        <f t="shared" si="27"/>
        <v>0</v>
      </c>
      <c r="X572" s="13">
        <f t="shared" si="28"/>
        <v>0</v>
      </c>
    </row>
    <row r="573" spans="1:24">
      <c r="A573" s="5" t="s">
        <v>584</v>
      </c>
      <c r="B573" s="5"/>
      <c r="C573" s="5"/>
      <c r="D573" s="17">
        <f t="shared" si="26"/>
        <v>0</v>
      </c>
      <c r="U573" s="9">
        <f t="shared" si="27"/>
        <v>0</v>
      </c>
      <c r="X573" s="13">
        <f t="shared" si="28"/>
        <v>0</v>
      </c>
    </row>
    <row r="574" spans="1:24">
      <c r="A574" s="5" t="s">
        <v>585</v>
      </c>
      <c r="B574" s="5"/>
      <c r="C574" s="5"/>
      <c r="D574" s="17">
        <f t="shared" si="26"/>
        <v>0</v>
      </c>
      <c r="U574" s="9">
        <f t="shared" si="27"/>
        <v>0</v>
      </c>
      <c r="X574" s="13">
        <f t="shared" si="28"/>
        <v>0</v>
      </c>
    </row>
    <row r="575" spans="1:24">
      <c r="A575" s="5" t="s">
        <v>586</v>
      </c>
      <c r="B575" s="5"/>
      <c r="C575" s="5"/>
      <c r="D575" s="17">
        <f t="shared" si="26"/>
        <v>0</v>
      </c>
      <c r="U575" s="9">
        <f t="shared" si="27"/>
        <v>0</v>
      </c>
      <c r="X575" s="13">
        <f t="shared" si="28"/>
        <v>0</v>
      </c>
    </row>
    <row r="576" spans="1:24">
      <c r="A576" s="5" t="s">
        <v>587</v>
      </c>
      <c r="B576" s="5"/>
      <c r="C576" s="5"/>
      <c r="D576" s="17">
        <f t="shared" si="26"/>
        <v>0</v>
      </c>
      <c r="U576" s="9">
        <f t="shared" si="27"/>
        <v>0</v>
      </c>
      <c r="X576" s="13">
        <f t="shared" si="28"/>
        <v>0</v>
      </c>
    </row>
    <row r="577" spans="1:24">
      <c r="A577" s="5" t="s">
        <v>588</v>
      </c>
      <c r="B577" s="5"/>
      <c r="C577" s="5"/>
      <c r="D577" s="17">
        <f t="shared" si="26"/>
        <v>0</v>
      </c>
      <c r="U577" s="9">
        <f t="shared" si="27"/>
        <v>0</v>
      </c>
      <c r="X577" s="13">
        <f t="shared" si="28"/>
        <v>0</v>
      </c>
    </row>
    <row r="578" spans="1:24">
      <c r="A578" s="5" t="s">
        <v>589</v>
      </c>
      <c r="B578" s="5"/>
      <c r="C578" s="5"/>
      <c r="D578" s="17">
        <f t="shared" si="26"/>
        <v>0</v>
      </c>
      <c r="U578" s="9">
        <f t="shared" si="27"/>
        <v>0</v>
      </c>
      <c r="X578" s="13">
        <f t="shared" si="28"/>
        <v>0</v>
      </c>
    </row>
    <row r="579" spans="1:24">
      <c r="A579" s="5" t="s">
        <v>590</v>
      </c>
      <c r="B579" s="5"/>
      <c r="C579" s="5"/>
      <c r="D579" s="17">
        <f t="shared" si="26"/>
        <v>0</v>
      </c>
      <c r="U579" s="9">
        <f t="shared" si="27"/>
        <v>0</v>
      </c>
      <c r="X579" s="13">
        <f t="shared" si="28"/>
        <v>0</v>
      </c>
    </row>
    <row r="580" spans="1:24">
      <c r="A580" s="5" t="s">
        <v>591</v>
      </c>
      <c r="B580" s="5"/>
      <c r="C580" s="5"/>
      <c r="D580" s="17">
        <f t="shared" ref="D580:D643" si="29">SUM(E580:R580)</f>
        <v>0</v>
      </c>
      <c r="U580" s="9">
        <f t="shared" ref="U580:U643" si="30">SUM(E580:S580)</f>
        <v>0</v>
      </c>
      <c r="X580" s="13">
        <f t="shared" si="28"/>
        <v>0</v>
      </c>
    </row>
    <row r="581" spans="1:24">
      <c r="A581" s="5" t="s">
        <v>592</v>
      </c>
      <c r="B581" s="5"/>
      <c r="C581" s="5"/>
      <c r="D581" s="17">
        <f t="shared" si="29"/>
        <v>0</v>
      </c>
      <c r="U581" s="9">
        <f t="shared" si="30"/>
        <v>0</v>
      </c>
      <c r="X581" s="13">
        <f t="shared" si="28"/>
        <v>0</v>
      </c>
    </row>
    <row r="582" spans="1:24">
      <c r="A582" s="5" t="s">
        <v>593</v>
      </c>
      <c r="B582" s="5"/>
      <c r="C582" s="5"/>
      <c r="D582" s="17">
        <f t="shared" si="29"/>
        <v>0</v>
      </c>
      <c r="U582" s="9">
        <f t="shared" si="30"/>
        <v>0</v>
      </c>
      <c r="X582" s="13">
        <f t="shared" ref="X582:X645" si="31">U582-V582</f>
        <v>0</v>
      </c>
    </row>
    <row r="583" spans="1:24">
      <c r="A583" s="5" t="s">
        <v>594</v>
      </c>
      <c r="B583" s="5"/>
      <c r="C583" s="5"/>
      <c r="D583" s="17">
        <f t="shared" si="29"/>
        <v>0</v>
      </c>
      <c r="U583" s="9">
        <f t="shared" si="30"/>
        <v>0</v>
      </c>
      <c r="X583" s="13">
        <f t="shared" si="31"/>
        <v>0</v>
      </c>
    </row>
    <row r="584" spans="1:24">
      <c r="A584" s="5" t="s">
        <v>595</v>
      </c>
      <c r="B584" s="5"/>
      <c r="C584" s="5"/>
      <c r="D584" s="17">
        <f t="shared" si="29"/>
        <v>0</v>
      </c>
      <c r="U584" s="9">
        <f t="shared" si="30"/>
        <v>0</v>
      </c>
      <c r="X584" s="13">
        <f t="shared" si="31"/>
        <v>0</v>
      </c>
    </row>
    <row r="585" spans="1:24">
      <c r="A585" s="5" t="s">
        <v>596</v>
      </c>
      <c r="B585" s="5"/>
      <c r="C585" s="5"/>
      <c r="D585" s="17">
        <f t="shared" si="29"/>
        <v>0</v>
      </c>
      <c r="U585" s="9">
        <f t="shared" si="30"/>
        <v>0</v>
      </c>
      <c r="X585" s="13">
        <f t="shared" si="31"/>
        <v>0</v>
      </c>
    </row>
    <row r="586" spans="1:24">
      <c r="A586" s="5" t="s">
        <v>597</v>
      </c>
      <c r="B586" s="5"/>
      <c r="C586" s="5"/>
      <c r="D586" s="17">
        <f t="shared" si="29"/>
        <v>0</v>
      </c>
      <c r="U586" s="9">
        <f t="shared" si="30"/>
        <v>0</v>
      </c>
      <c r="X586" s="13">
        <f t="shared" si="31"/>
        <v>0</v>
      </c>
    </row>
    <row r="587" spans="1:24">
      <c r="A587" s="5" t="s">
        <v>598</v>
      </c>
      <c r="B587" s="5"/>
      <c r="C587" s="5"/>
      <c r="D587" s="17">
        <f t="shared" si="29"/>
        <v>0</v>
      </c>
      <c r="U587" s="9">
        <f t="shared" si="30"/>
        <v>0</v>
      </c>
      <c r="X587" s="13">
        <f t="shared" si="31"/>
        <v>0</v>
      </c>
    </row>
    <row r="588" spans="1:24">
      <c r="A588" s="5" t="s">
        <v>599</v>
      </c>
      <c r="B588" s="5"/>
      <c r="C588" s="5"/>
      <c r="D588" s="17">
        <f t="shared" si="29"/>
        <v>0</v>
      </c>
      <c r="U588" s="9">
        <f t="shared" si="30"/>
        <v>0</v>
      </c>
      <c r="X588" s="13">
        <f t="shared" si="31"/>
        <v>0</v>
      </c>
    </row>
    <row r="589" spans="1:24">
      <c r="A589" s="5" t="s">
        <v>600</v>
      </c>
      <c r="B589" s="5"/>
      <c r="C589" s="5"/>
      <c r="D589" s="17">
        <f t="shared" si="29"/>
        <v>0</v>
      </c>
      <c r="U589" s="9">
        <f t="shared" si="30"/>
        <v>0</v>
      </c>
      <c r="X589" s="13">
        <f t="shared" si="31"/>
        <v>0</v>
      </c>
    </row>
    <row r="590" spans="1:24">
      <c r="A590" s="5" t="s">
        <v>601</v>
      </c>
      <c r="B590" s="5"/>
      <c r="C590" s="5"/>
      <c r="D590" s="17">
        <f t="shared" si="29"/>
        <v>0</v>
      </c>
      <c r="U590" s="9">
        <f t="shared" si="30"/>
        <v>0</v>
      </c>
      <c r="X590" s="13">
        <f t="shared" si="31"/>
        <v>0</v>
      </c>
    </row>
    <row r="591" spans="1:24">
      <c r="A591" s="5" t="s">
        <v>602</v>
      </c>
      <c r="B591" s="5"/>
      <c r="C591" s="5"/>
      <c r="D591" s="17">
        <f t="shared" si="29"/>
        <v>0</v>
      </c>
      <c r="U591" s="9">
        <f t="shared" si="30"/>
        <v>0</v>
      </c>
      <c r="X591" s="13">
        <f t="shared" si="31"/>
        <v>0</v>
      </c>
    </row>
    <row r="592" spans="1:24">
      <c r="A592" s="5" t="s">
        <v>603</v>
      </c>
      <c r="B592" s="5"/>
      <c r="C592" s="5"/>
      <c r="D592" s="17">
        <f t="shared" si="29"/>
        <v>0</v>
      </c>
      <c r="U592" s="9">
        <f t="shared" si="30"/>
        <v>0</v>
      </c>
      <c r="X592" s="13">
        <f t="shared" si="31"/>
        <v>0</v>
      </c>
    </row>
    <row r="593" spans="1:24">
      <c r="A593" s="5" t="s">
        <v>604</v>
      </c>
      <c r="B593" s="5"/>
      <c r="C593" s="5"/>
      <c r="D593" s="17">
        <f t="shared" si="29"/>
        <v>0</v>
      </c>
      <c r="U593" s="9">
        <f t="shared" si="30"/>
        <v>0</v>
      </c>
      <c r="X593" s="13">
        <f t="shared" si="31"/>
        <v>0</v>
      </c>
    </row>
    <row r="594" spans="1:24">
      <c r="A594" s="5" t="s">
        <v>605</v>
      </c>
      <c r="B594" s="5"/>
      <c r="C594" s="5"/>
      <c r="D594" s="17">
        <f t="shared" si="29"/>
        <v>0</v>
      </c>
      <c r="U594" s="9">
        <f t="shared" si="30"/>
        <v>0</v>
      </c>
      <c r="X594" s="13">
        <f t="shared" si="31"/>
        <v>0</v>
      </c>
    </row>
    <row r="595" spans="1:24">
      <c r="A595" s="5" t="s">
        <v>606</v>
      </c>
      <c r="B595" s="5"/>
      <c r="C595" s="5"/>
      <c r="D595" s="17">
        <f t="shared" si="29"/>
        <v>0</v>
      </c>
      <c r="U595" s="9">
        <f t="shared" si="30"/>
        <v>0</v>
      </c>
      <c r="X595" s="13">
        <f t="shared" si="31"/>
        <v>0</v>
      </c>
    </row>
    <row r="596" spans="1:24">
      <c r="A596" s="5" t="s">
        <v>607</v>
      </c>
      <c r="B596" s="5"/>
      <c r="C596" s="5"/>
      <c r="D596" s="17">
        <f t="shared" si="29"/>
        <v>0</v>
      </c>
      <c r="U596" s="9">
        <f t="shared" si="30"/>
        <v>0</v>
      </c>
      <c r="X596" s="13">
        <f t="shared" si="31"/>
        <v>0</v>
      </c>
    </row>
    <row r="597" spans="1:24">
      <c r="A597" s="5" t="s">
        <v>608</v>
      </c>
      <c r="B597" s="5"/>
      <c r="C597" s="5"/>
      <c r="D597" s="17">
        <f t="shared" si="29"/>
        <v>0</v>
      </c>
      <c r="U597" s="9">
        <f t="shared" si="30"/>
        <v>0</v>
      </c>
      <c r="X597" s="13">
        <f t="shared" si="31"/>
        <v>0</v>
      </c>
    </row>
    <row r="598" spans="1:24">
      <c r="A598" s="5" t="s">
        <v>609</v>
      </c>
      <c r="B598" s="5"/>
      <c r="C598" s="5"/>
      <c r="D598" s="17">
        <f t="shared" si="29"/>
        <v>0</v>
      </c>
      <c r="U598" s="9">
        <f t="shared" si="30"/>
        <v>0</v>
      </c>
      <c r="X598" s="13">
        <f t="shared" si="31"/>
        <v>0</v>
      </c>
    </row>
    <row r="599" spans="1:24">
      <c r="A599" s="5" t="s">
        <v>610</v>
      </c>
      <c r="B599" s="5"/>
      <c r="C599" s="5"/>
      <c r="D599" s="17">
        <f t="shared" si="29"/>
        <v>0</v>
      </c>
      <c r="U599" s="9">
        <f t="shared" si="30"/>
        <v>0</v>
      </c>
      <c r="X599" s="13">
        <f t="shared" si="31"/>
        <v>0</v>
      </c>
    </row>
    <row r="600" spans="1:24">
      <c r="A600" s="5" t="s">
        <v>611</v>
      </c>
      <c r="B600" s="5"/>
      <c r="C600" s="5"/>
      <c r="D600" s="17">
        <f t="shared" si="29"/>
        <v>0</v>
      </c>
      <c r="U600" s="9">
        <f t="shared" si="30"/>
        <v>0</v>
      </c>
      <c r="X600" s="13">
        <f t="shared" si="31"/>
        <v>0</v>
      </c>
    </row>
    <row r="601" spans="1:24">
      <c r="A601" s="5" t="s">
        <v>612</v>
      </c>
      <c r="B601" s="5"/>
      <c r="C601" s="5"/>
      <c r="D601" s="17">
        <f t="shared" si="29"/>
        <v>0</v>
      </c>
      <c r="U601" s="9">
        <f t="shared" si="30"/>
        <v>0</v>
      </c>
      <c r="X601" s="13">
        <f t="shared" si="31"/>
        <v>0</v>
      </c>
    </row>
    <row r="602" spans="1:24">
      <c r="A602" s="5" t="s">
        <v>613</v>
      </c>
      <c r="B602" s="5"/>
      <c r="C602" s="5"/>
      <c r="D602" s="17">
        <f t="shared" si="29"/>
        <v>0</v>
      </c>
      <c r="U602" s="9">
        <f t="shared" si="30"/>
        <v>0</v>
      </c>
      <c r="X602" s="13">
        <f t="shared" si="31"/>
        <v>0</v>
      </c>
    </row>
    <row r="603" spans="1:24">
      <c r="A603" s="5" t="s">
        <v>614</v>
      </c>
      <c r="B603" s="5"/>
      <c r="C603" s="5"/>
      <c r="D603" s="17">
        <f t="shared" si="29"/>
        <v>0</v>
      </c>
      <c r="U603" s="9">
        <f t="shared" si="30"/>
        <v>0</v>
      </c>
      <c r="X603" s="13">
        <f t="shared" si="31"/>
        <v>0</v>
      </c>
    </row>
    <row r="604" spans="1:24">
      <c r="A604" s="5" t="s">
        <v>615</v>
      </c>
      <c r="B604" s="5"/>
      <c r="C604" s="5"/>
      <c r="D604" s="17">
        <f t="shared" si="29"/>
        <v>0</v>
      </c>
      <c r="U604" s="9">
        <f t="shared" si="30"/>
        <v>0</v>
      </c>
      <c r="X604" s="13">
        <f t="shared" si="31"/>
        <v>0</v>
      </c>
    </row>
    <row r="605" spans="1:24">
      <c r="A605" s="5" t="s">
        <v>616</v>
      </c>
      <c r="B605" s="5"/>
      <c r="C605" s="5"/>
      <c r="D605" s="17">
        <f t="shared" si="29"/>
        <v>0</v>
      </c>
      <c r="U605" s="9">
        <f t="shared" si="30"/>
        <v>0</v>
      </c>
      <c r="X605" s="13">
        <f t="shared" si="31"/>
        <v>0</v>
      </c>
    </row>
    <row r="606" spans="1:24">
      <c r="A606" s="5" t="s">
        <v>617</v>
      </c>
      <c r="B606" s="5"/>
      <c r="C606" s="5"/>
      <c r="D606" s="17">
        <f t="shared" si="29"/>
        <v>0</v>
      </c>
      <c r="U606" s="9">
        <f t="shared" si="30"/>
        <v>0</v>
      </c>
      <c r="X606" s="13">
        <f t="shared" si="31"/>
        <v>0</v>
      </c>
    </row>
    <row r="607" spans="1:24">
      <c r="A607" s="5" t="s">
        <v>618</v>
      </c>
      <c r="B607" s="5"/>
      <c r="C607" s="5"/>
      <c r="D607" s="17">
        <f t="shared" si="29"/>
        <v>0</v>
      </c>
      <c r="U607" s="9">
        <f t="shared" si="30"/>
        <v>0</v>
      </c>
      <c r="X607" s="13">
        <f t="shared" si="31"/>
        <v>0</v>
      </c>
    </row>
    <row r="608" spans="1:24">
      <c r="A608" s="5" t="s">
        <v>619</v>
      </c>
      <c r="B608" s="5"/>
      <c r="C608" s="5"/>
      <c r="D608" s="17">
        <f t="shared" si="29"/>
        <v>0</v>
      </c>
      <c r="U608" s="9">
        <f t="shared" si="30"/>
        <v>0</v>
      </c>
      <c r="X608" s="13">
        <f t="shared" si="31"/>
        <v>0</v>
      </c>
    </row>
    <row r="609" spans="1:24">
      <c r="A609" s="5" t="s">
        <v>620</v>
      </c>
      <c r="B609" s="5"/>
      <c r="C609" s="5"/>
      <c r="D609" s="17">
        <f t="shared" si="29"/>
        <v>0</v>
      </c>
      <c r="U609" s="9">
        <f t="shared" si="30"/>
        <v>0</v>
      </c>
      <c r="X609" s="13">
        <f t="shared" si="31"/>
        <v>0</v>
      </c>
    </row>
    <row r="610" spans="1:24">
      <c r="A610" s="5" t="s">
        <v>621</v>
      </c>
      <c r="B610" s="5"/>
      <c r="C610" s="5"/>
      <c r="D610" s="17">
        <f t="shared" si="29"/>
        <v>0</v>
      </c>
      <c r="U610" s="9">
        <f t="shared" si="30"/>
        <v>0</v>
      </c>
      <c r="X610" s="13">
        <f t="shared" si="31"/>
        <v>0</v>
      </c>
    </row>
    <row r="611" spans="1:24">
      <c r="A611" s="5" t="s">
        <v>622</v>
      </c>
      <c r="B611" s="5"/>
      <c r="C611" s="5"/>
      <c r="D611" s="17">
        <f t="shared" si="29"/>
        <v>0</v>
      </c>
      <c r="U611" s="9">
        <f t="shared" si="30"/>
        <v>0</v>
      </c>
      <c r="X611" s="13">
        <f t="shared" si="31"/>
        <v>0</v>
      </c>
    </row>
    <row r="612" spans="1:24">
      <c r="A612" s="5" t="s">
        <v>623</v>
      </c>
      <c r="B612" s="5"/>
      <c r="C612" s="5"/>
      <c r="D612" s="17">
        <f t="shared" si="29"/>
        <v>0</v>
      </c>
      <c r="U612" s="9">
        <f t="shared" si="30"/>
        <v>0</v>
      </c>
      <c r="X612" s="13">
        <f t="shared" si="31"/>
        <v>0</v>
      </c>
    </row>
    <row r="613" spans="1:24">
      <c r="A613" s="5" t="s">
        <v>624</v>
      </c>
      <c r="B613" s="5"/>
      <c r="C613" s="5"/>
      <c r="D613" s="17">
        <f t="shared" si="29"/>
        <v>0</v>
      </c>
      <c r="U613" s="9">
        <f t="shared" si="30"/>
        <v>0</v>
      </c>
      <c r="X613" s="13">
        <f t="shared" si="31"/>
        <v>0</v>
      </c>
    </row>
    <row r="614" spans="1:24">
      <c r="A614" s="5" t="s">
        <v>625</v>
      </c>
      <c r="B614" s="5"/>
      <c r="C614" s="5"/>
      <c r="D614" s="17">
        <f t="shared" si="29"/>
        <v>0</v>
      </c>
      <c r="U614" s="9">
        <f t="shared" si="30"/>
        <v>0</v>
      </c>
      <c r="X614" s="13">
        <f t="shared" si="31"/>
        <v>0</v>
      </c>
    </row>
    <row r="615" spans="1:24">
      <c r="A615" s="5" t="s">
        <v>626</v>
      </c>
      <c r="B615" s="5"/>
      <c r="C615" s="5"/>
      <c r="D615" s="17">
        <f t="shared" si="29"/>
        <v>0</v>
      </c>
      <c r="U615" s="9">
        <f t="shared" si="30"/>
        <v>0</v>
      </c>
      <c r="X615" s="13">
        <f t="shared" si="31"/>
        <v>0</v>
      </c>
    </row>
    <row r="616" spans="1:24">
      <c r="A616" s="5" t="s">
        <v>627</v>
      </c>
      <c r="B616" s="5"/>
      <c r="C616" s="5"/>
      <c r="D616" s="17">
        <f t="shared" si="29"/>
        <v>0</v>
      </c>
      <c r="U616" s="9">
        <f t="shared" si="30"/>
        <v>0</v>
      </c>
      <c r="X616" s="13">
        <f t="shared" si="31"/>
        <v>0</v>
      </c>
    </row>
    <row r="617" spans="1:24">
      <c r="A617" s="5" t="s">
        <v>628</v>
      </c>
      <c r="B617" s="5"/>
      <c r="C617" s="5"/>
      <c r="D617" s="17">
        <f t="shared" si="29"/>
        <v>0</v>
      </c>
      <c r="U617" s="9">
        <f t="shared" si="30"/>
        <v>0</v>
      </c>
      <c r="X617" s="13">
        <f t="shared" si="31"/>
        <v>0</v>
      </c>
    </row>
    <row r="618" spans="1:24">
      <c r="A618" s="5" t="s">
        <v>629</v>
      </c>
      <c r="B618" s="5"/>
      <c r="C618" s="5"/>
      <c r="D618" s="17">
        <f t="shared" si="29"/>
        <v>0</v>
      </c>
      <c r="U618" s="9">
        <f t="shared" si="30"/>
        <v>0</v>
      </c>
      <c r="X618" s="13">
        <f t="shared" si="31"/>
        <v>0</v>
      </c>
    </row>
    <row r="619" spans="1:24">
      <c r="A619" s="5" t="s">
        <v>630</v>
      </c>
      <c r="B619" s="5"/>
      <c r="C619" s="5"/>
      <c r="D619" s="17">
        <f t="shared" si="29"/>
        <v>0</v>
      </c>
      <c r="U619" s="9">
        <f t="shared" si="30"/>
        <v>0</v>
      </c>
      <c r="X619" s="13">
        <f t="shared" si="31"/>
        <v>0</v>
      </c>
    </row>
    <row r="620" spans="1:24">
      <c r="A620" s="5" t="s">
        <v>631</v>
      </c>
      <c r="B620" s="5"/>
      <c r="C620" s="5"/>
      <c r="D620" s="17">
        <f t="shared" si="29"/>
        <v>0</v>
      </c>
      <c r="U620" s="9">
        <f t="shared" si="30"/>
        <v>0</v>
      </c>
      <c r="X620" s="13">
        <f t="shared" si="31"/>
        <v>0</v>
      </c>
    </row>
    <row r="621" spans="1:24">
      <c r="A621" s="5" t="s">
        <v>632</v>
      </c>
      <c r="B621" s="5"/>
      <c r="C621" s="5"/>
      <c r="D621" s="17">
        <f t="shared" si="29"/>
        <v>0</v>
      </c>
      <c r="U621" s="9">
        <f t="shared" si="30"/>
        <v>0</v>
      </c>
      <c r="X621" s="13">
        <f t="shared" si="31"/>
        <v>0</v>
      </c>
    </row>
    <row r="622" spans="1:24">
      <c r="A622" s="5" t="s">
        <v>633</v>
      </c>
      <c r="B622" s="5"/>
      <c r="C622" s="5"/>
      <c r="D622" s="17">
        <f t="shared" si="29"/>
        <v>0</v>
      </c>
      <c r="U622" s="9">
        <f t="shared" si="30"/>
        <v>0</v>
      </c>
      <c r="X622" s="13">
        <f t="shared" si="31"/>
        <v>0</v>
      </c>
    </row>
    <row r="623" spans="1:24">
      <c r="A623" s="5" t="s">
        <v>634</v>
      </c>
      <c r="B623" s="5"/>
      <c r="C623" s="5"/>
      <c r="D623" s="17">
        <f t="shared" si="29"/>
        <v>0</v>
      </c>
      <c r="U623" s="9">
        <f t="shared" si="30"/>
        <v>0</v>
      </c>
      <c r="X623" s="13">
        <f t="shared" si="31"/>
        <v>0</v>
      </c>
    </row>
    <row r="624" spans="1:24">
      <c r="A624" s="5" t="s">
        <v>635</v>
      </c>
      <c r="B624" s="5"/>
      <c r="C624" s="5"/>
      <c r="D624" s="17">
        <f t="shared" si="29"/>
        <v>0</v>
      </c>
      <c r="U624" s="9">
        <f t="shared" si="30"/>
        <v>0</v>
      </c>
      <c r="X624" s="13">
        <f t="shared" si="31"/>
        <v>0</v>
      </c>
    </row>
    <row r="625" spans="1:24">
      <c r="A625" s="5" t="s">
        <v>636</v>
      </c>
      <c r="B625" s="5"/>
      <c r="C625" s="5"/>
      <c r="D625" s="17">
        <f t="shared" si="29"/>
        <v>0</v>
      </c>
      <c r="U625" s="9">
        <f t="shared" si="30"/>
        <v>0</v>
      </c>
      <c r="X625" s="13">
        <f t="shared" si="31"/>
        <v>0</v>
      </c>
    </row>
    <row r="626" spans="1:24">
      <c r="A626" s="5" t="s">
        <v>637</v>
      </c>
      <c r="B626" s="5"/>
      <c r="C626" s="5"/>
      <c r="D626" s="17">
        <f t="shared" si="29"/>
        <v>0</v>
      </c>
      <c r="U626" s="9">
        <f t="shared" si="30"/>
        <v>0</v>
      </c>
      <c r="X626" s="13">
        <f t="shared" si="31"/>
        <v>0</v>
      </c>
    </row>
    <row r="627" spans="1:24">
      <c r="A627" s="5" t="s">
        <v>638</v>
      </c>
      <c r="B627" s="5"/>
      <c r="C627" s="5"/>
      <c r="D627" s="17">
        <f t="shared" si="29"/>
        <v>0</v>
      </c>
      <c r="U627" s="9">
        <f t="shared" si="30"/>
        <v>0</v>
      </c>
      <c r="X627" s="13">
        <f t="shared" si="31"/>
        <v>0</v>
      </c>
    </row>
    <row r="628" spans="1:24">
      <c r="A628" s="5" t="s">
        <v>639</v>
      </c>
      <c r="B628" s="5"/>
      <c r="C628" s="5"/>
      <c r="D628" s="17">
        <f t="shared" si="29"/>
        <v>0</v>
      </c>
      <c r="U628" s="9">
        <f t="shared" si="30"/>
        <v>0</v>
      </c>
      <c r="X628" s="13">
        <f t="shared" si="31"/>
        <v>0</v>
      </c>
    </row>
    <row r="629" spans="1:24">
      <c r="A629" s="5" t="s">
        <v>640</v>
      </c>
      <c r="B629" s="5"/>
      <c r="C629" s="5"/>
      <c r="D629" s="17">
        <f t="shared" si="29"/>
        <v>0</v>
      </c>
      <c r="U629" s="9">
        <f t="shared" si="30"/>
        <v>0</v>
      </c>
      <c r="X629" s="13">
        <f t="shared" si="31"/>
        <v>0</v>
      </c>
    </row>
    <row r="630" spans="1:24">
      <c r="A630" s="5" t="s">
        <v>641</v>
      </c>
      <c r="B630" s="5"/>
      <c r="C630" s="5"/>
      <c r="D630" s="17">
        <f t="shared" si="29"/>
        <v>0</v>
      </c>
      <c r="U630" s="9">
        <f t="shared" si="30"/>
        <v>0</v>
      </c>
      <c r="X630" s="13">
        <f t="shared" si="31"/>
        <v>0</v>
      </c>
    </row>
    <row r="631" spans="1:24">
      <c r="A631" s="5" t="s">
        <v>642</v>
      </c>
      <c r="B631" s="5"/>
      <c r="C631" s="5"/>
      <c r="D631" s="17">
        <f t="shared" si="29"/>
        <v>0</v>
      </c>
      <c r="U631" s="9">
        <f t="shared" si="30"/>
        <v>0</v>
      </c>
      <c r="X631" s="13">
        <f t="shared" si="31"/>
        <v>0</v>
      </c>
    </row>
    <row r="632" spans="1:24">
      <c r="A632" s="5" t="s">
        <v>643</v>
      </c>
      <c r="B632" s="5"/>
      <c r="C632" s="5"/>
      <c r="D632" s="17">
        <f t="shared" si="29"/>
        <v>0</v>
      </c>
      <c r="U632" s="9">
        <f t="shared" si="30"/>
        <v>0</v>
      </c>
      <c r="X632" s="13">
        <f t="shared" si="31"/>
        <v>0</v>
      </c>
    </row>
    <row r="633" spans="1:24">
      <c r="A633" s="5" t="s">
        <v>644</v>
      </c>
      <c r="B633" s="5"/>
      <c r="C633" s="5"/>
      <c r="D633" s="17">
        <f t="shared" si="29"/>
        <v>0</v>
      </c>
      <c r="U633" s="9">
        <f t="shared" si="30"/>
        <v>0</v>
      </c>
      <c r="X633" s="13">
        <f t="shared" si="31"/>
        <v>0</v>
      </c>
    </row>
    <row r="634" spans="1:24">
      <c r="A634" s="5" t="s">
        <v>645</v>
      </c>
      <c r="B634" s="5"/>
      <c r="C634" s="5"/>
      <c r="D634" s="17">
        <f t="shared" si="29"/>
        <v>0</v>
      </c>
      <c r="U634" s="9">
        <f t="shared" si="30"/>
        <v>0</v>
      </c>
      <c r="X634" s="13">
        <f t="shared" si="31"/>
        <v>0</v>
      </c>
    </row>
    <row r="635" spans="1:24">
      <c r="A635" s="5" t="s">
        <v>646</v>
      </c>
      <c r="B635" s="5"/>
      <c r="C635" s="5"/>
      <c r="D635" s="17">
        <f t="shared" si="29"/>
        <v>0</v>
      </c>
      <c r="U635" s="9">
        <f t="shared" si="30"/>
        <v>0</v>
      </c>
      <c r="X635" s="13">
        <f t="shared" si="31"/>
        <v>0</v>
      </c>
    </row>
    <row r="636" spans="1:24">
      <c r="A636" s="5" t="s">
        <v>647</v>
      </c>
      <c r="B636" s="5"/>
      <c r="C636" s="5"/>
      <c r="D636" s="17">
        <f t="shared" si="29"/>
        <v>0</v>
      </c>
      <c r="U636" s="9">
        <f t="shared" si="30"/>
        <v>0</v>
      </c>
      <c r="X636" s="13">
        <f t="shared" si="31"/>
        <v>0</v>
      </c>
    </row>
    <row r="637" spans="1:24">
      <c r="A637" s="5" t="s">
        <v>648</v>
      </c>
      <c r="B637" s="5"/>
      <c r="C637" s="5"/>
      <c r="D637" s="17">
        <f t="shared" si="29"/>
        <v>0</v>
      </c>
      <c r="U637" s="9">
        <f t="shared" si="30"/>
        <v>0</v>
      </c>
      <c r="X637" s="13">
        <f t="shared" si="31"/>
        <v>0</v>
      </c>
    </row>
    <row r="638" spans="1:24">
      <c r="A638" s="5" t="s">
        <v>649</v>
      </c>
      <c r="B638" s="5"/>
      <c r="C638" s="5"/>
      <c r="D638" s="17">
        <f t="shared" si="29"/>
        <v>0</v>
      </c>
      <c r="U638" s="9">
        <f t="shared" si="30"/>
        <v>0</v>
      </c>
      <c r="X638" s="13">
        <f t="shared" si="31"/>
        <v>0</v>
      </c>
    </row>
    <row r="639" spans="1:24">
      <c r="A639" s="5" t="s">
        <v>650</v>
      </c>
      <c r="B639" s="5"/>
      <c r="C639" s="5"/>
      <c r="D639" s="17">
        <f t="shared" si="29"/>
        <v>0</v>
      </c>
      <c r="U639" s="9">
        <f t="shared" si="30"/>
        <v>0</v>
      </c>
      <c r="X639" s="13">
        <f t="shared" si="31"/>
        <v>0</v>
      </c>
    </row>
    <row r="640" spans="1:24">
      <c r="A640" s="5" t="s">
        <v>651</v>
      </c>
      <c r="B640" s="5"/>
      <c r="C640" s="5"/>
      <c r="D640" s="17">
        <f t="shared" si="29"/>
        <v>0</v>
      </c>
      <c r="U640" s="9">
        <f t="shared" si="30"/>
        <v>0</v>
      </c>
      <c r="X640" s="13">
        <f t="shared" si="31"/>
        <v>0</v>
      </c>
    </row>
    <row r="641" spans="1:24">
      <c r="A641" s="5" t="s">
        <v>652</v>
      </c>
      <c r="B641" s="5"/>
      <c r="C641" s="5"/>
      <c r="D641" s="17">
        <f t="shared" si="29"/>
        <v>0</v>
      </c>
      <c r="U641" s="9">
        <f t="shared" si="30"/>
        <v>0</v>
      </c>
      <c r="X641" s="13">
        <f t="shared" si="31"/>
        <v>0</v>
      </c>
    </row>
    <row r="642" spans="1:24">
      <c r="A642" s="5" t="s">
        <v>653</v>
      </c>
      <c r="B642" s="5"/>
      <c r="C642" s="5"/>
      <c r="D642" s="17">
        <f t="shared" si="29"/>
        <v>0</v>
      </c>
      <c r="U642" s="9">
        <f t="shared" si="30"/>
        <v>0</v>
      </c>
      <c r="X642" s="13">
        <f t="shared" si="31"/>
        <v>0</v>
      </c>
    </row>
    <row r="643" spans="1:24">
      <c r="A643" s="5" t="s">
        <v>654</v>
      </c>
      <c r="B643" s="5"/>
      <c r="C643" s="5"/>
      <c r="D643" s="17">
        <f t="shared" si="29"/>
        <v>0</v>
      </c>
      <c r="U643" s="9">
        <f t="shared" si="30"/>
        <v>0</v>
      </c>
      <c r="X643" s="13">
        <f t="shared" si="31"/>
        <v>0</v>
      </c>
    </row>
    <row r="644" spans="1:24">
      <c r="A644" s="5" t="s">
        <v>655</v>
      </c>
      <c r="B644" s="5"/>
      <c r="C644" s="5"/>
      <c r="D644" s="17">
        <f t="shared" ref="D644:D707" si="32">SUM(E644:R644)</f>
        <v>0</v>
      </c>
      <c r="U644" s="9">
        <f t="shared" ref="U644:U707" si="33">SUM(E644:S644)</f>
        <v>0</v>
      </c>
      <c r="X644" s="13">
        <f t="shared" si="31"/>
        <v>0</v>
      </c>
    </row>
    <row r="645" spans="1:24">
      <c r="A645" s="5" t="s">
        <v>656</v>
      </c>
      <c r="B645" s="5"/>
      <c r="C645" s="5"/>
      <c r="D645" s="17">
        <f t="shared" si="32"/>
        <v>0</v>
      </c>
      <c r="U645" s="9">
        <f t="shared" si="33"/>
        <v>0</v>
      </c>
      <c r="X645" s="13">
        <f t="shared" si="31"/>
        <v>0</v>
      </c>
    </row>
    <row r="646" spans="1:24">
      <c r="A646" s="5" t="s">
        <v>657</v>
      </c>
      <c r="B646" s="5"/>
      <c r="C646" s="5"/>
      <c r="D646" s="17">
        <f t="shared" si="32"/>
        <v>0</v>
      </c>
      <c r="U646" s="9">
        <f t="shared" si="33"/>
        <v>0</v>
      </c>
      <c r="X646" s="13">
        <f t="shared" ref="X646:X709" si="34">U646-V646</f>
        <v>0</v>
      </c>
    </row>
    <row r="647" spans="1:24">
      <c r="A647" s="5" t="s">
        <v>658</v>
      </c>
      <c r="B647" s="5"/>
      <c r="C647" s="5"/>
      <c r="D647" s="17">
        <f t="shared" si="32"/>
        <v>0</v>
      </c>
      <c r="U647" s="9">
        <f t="shared" si="33"/>
        <v>0</v>
      </c>
      <c r="X647" s="13">
        <f t="shared" si="34"/>
        <v>0</v>
      </c>
    </row>
    <row r="648" spans="1:24">
      <c r="A648" s="5" t="s">
        <v>659</v>
      </c>
      <c r="B648" s="5"/>
      <c r="C648" s="5"/>
      <c r="D648" s="17">
        <f t="shared" si="32"/>
        <v>0</v>
      </c>
      <c r="U648" s="9">
        <f t="shared" si="33"/>
        <v>0</v>
      </c>
      <c r="X648" s="13">
        <f t="shared" si="34"/>
        <v>0</v>
      </c>
    </row>
    <row r="649" spans="1:24">
      <c r="A649" s="5" t="s">
        <v>660</v>
      </c>
      <c r="B649" s="5"/>
      <c r="C649" s="5"/>
      <c r="D649" s="17">
        <f t="shared" si="32"/>
        <v>0</v>
      </c>
      <c r="U649" s="9">
        <f t="shared" si="33"/>
        <v>0</v>
      </c>
      <c r="X649" s="13">
        <f t="shared" si="34"/>
        <v>0</v>
      </c>
    </row>
    <row r="650" spans="1:24">
      <c r="A650" s="5" t="s">
        <v>661</v>
      </c>
      <c r="B650" s="5"/>
      <c r="C650" s="5"/>
      <c r="D650" s="17">
        <f t="shared" si="32"/>
        <v>0</v>
      </c>
      <c r="U650" s="9">
        <f t="shared" si="33"/>
        <v>0</v>
      </c>
      <c r="X650" s="13">
        <f t="shared" si="34"/>
        <v>0</v>
      </c>
    </row>
    <row r="651" spans="1:24">
      <c r="A651" s="5" t="s">
        <v>662</v>
      </c>
      <c r="B651" s="5"/>
      <c r="C651" s="5"/>
      <c r="D651" s="17">
        <f t="shared" si="32"/>
        <v>0</v>
      </c>
      <c r="U651" s="9">
        <f t="shared" si="33"/>
        <v>0</v>
      </c>
      <c r="X651" s="13">
        <f t="shared" si="34"/>
        <v>0</v>
      </c>
    </row>
    <row r="652" spans="1:24">
      <c r="A652" s="5" t="s">
        <v>663</v>
      </c>
      <c r="B652" s="5"/>
      <c r="C652" s="5"/>
      <c r="D652" s="17">
        <f t="shared" si="32"/>
        <v>0</v>
      </c>
      <c r="U652" s="9">
        <f t="shared" si="33"/>
        <v>0</v>
      </c>
      <c r="X652" s="13">
        <f t="shared" si="34"/>
        <v>0</v>
      </c>
    </row>
    <row r="653" spans="1:24">
      <c r="A653" s="5" t="s">
        <v>664</v>
      </c>
      <c r="B653" s="5"/>
      <c r="C653" s="5"/>
      <c r="D653" s="17">
        <f t="shared" si="32"/>
        <v>0</v>
      </c>
      <c r="U653" s="9">
        <f t="shared" si="33"/>
        <v>0</v>
      </c>
      <c r="X653" s="13">
        <f t="shared" si="34"/>
        <v>0</v>
      </c>
    </row>
    <row r="654" spans="1:24">
      <c r="A654" s="5" t="s">
        <v>665</v>
      </c>
      <c r="B654" s="5"/>
      <c r="C654" s="5"/>
      <c r="D654" s="17">
        <f t="shared" si="32"/>
        <v>0</v>
      </c>
      <c r="U654" s="9">
        <f t="shared" si="33"/>
        <v>0</v>
      </c>
      <c r="X654" s="13">
        <f t="shared" si="34"/>
        <v>0</v>
      </c>
    </row>
    <row r="655" spans="1:24">
      <c r="A655" s="5" t="s">
        <v>666</v>
      </c>
      <c r="B655" s="5"/>
      <c r="C655" s="5"/>
      <c r="D655" s="17">
        <f t="shared" si="32"/>
        <v>0</v>
      </c>
      <c r="U655" s="9">
        <f t="shared" si="33"/>
        <v>0</v>
      </c>
      <c r="X655" s="13">
        <f t="shared" si="34"/>
        <v>0</v>
      </c>
    </row>
    <row r="656" spans="1:24">
      <c r="A656" s="5" t="s">
        <v>667</v>
      </c>
      <c r="B656" s="5"/>
      <c r="C656" s="5"/>
      <c r="D656" s="17">
        <f t="shared" si="32"/>
        <v>0</v>
      </c>
      <c r="U656" s="9">
        <f t="shared" si="33"/>
        <v>0</v>
      </c>
      <c r="X656" s="13">
        <f t="shared" si="34"/>
        <v>0</v>
      </c>
    </row>
    <row r="657" spans="1:24">
      <c r="A657" s="5" t="s">
        <v>668</v>
      </c>
      <c r="B657" s="5"/>
      <c r="C657" s="5"/>
      <c r="D657" s="17">
        <f t="shared" si="32"/>
        <v>0</v>
      </c>
      <c r="U657" s="9">
        <f t="shared" si="33"/>
        <v>0</v>
      </c>
      <c r="X657" s="13">
        <f t="shared" si="34"/>
        <v>0</v>
      </c>
    </row>
    <row r="658" spans="1:24">
      <c r="A658" s="5" t="s">
        <v>669</v>
      </c>
      <c r="B658" s="5"/>
      <c r="C658" s="5"/>
      <c r="D658" s="17">
        <f t="shared" si="32"/>
        <v>0</v>
      </c>
      <c r="U658" s="9">
        <f t="shared" si="33"/>
        <v>0</v>
      </c>
      <c r="X658" s="13">
        <f t="shared" si="34"/>
        <v>0</v>
      </c>
    </row>
    <row r="659" spans="1:24">
      <c r="A659" s="5" t="s">
        <v>670</v>
      </c>
      <c r="B659" s="5"/>
      <c r="C659" s="5"/>
      <c r="D659" s="17">
        <f t="shared" si="32"/>
        <v>0</v>
      </c>
      <c r="U659" s="9">
        <f t="shared" si="33"/>
        <v>0</v>
      </c>
      <c r="X659" s="13">
        <f t="shared" si="34"/>
        <v>0</v>
      </c>
    </row>
    <row r="660" spans="1:24">
      <c r="A660" s="5" t="s">
        <v>671</v>
      </c>
      <c r="B660" s="5"/>
      <c r="C660" s="5"/>
      <c r="D660" s="17">
        <f t="shared" si="32"/>
        <v>0</v>
      </c>
      <c r="U660" s="9">
        <f t="shared" si="33"/>
        <v>0</v>
      </c>
      <c r="X660" s="13">
        <f t="shared" si="34"/>
        <v>0</v>
      </c>
    </row>
    <row r="661" spans="1:24">
      <c r="A661" s="5" t="s">
        <v>672</v>
      </c>
      <c r="B661" s="5"/>
      <c r="C661" s="5"/>
      <c r="D661" s="17">
        <f t="shared" si="32"/>
        <v>0</v>
      </c>
      <c r="U661" s="9">
        <f t="shared" si="33"/>
        <v>0</v>
      </c>
      <c r="X661" s="13">
        <f t="shared" si="34"/>
        <v>0</v>
      </c>
    </row>
    <row r="662" spans="1:24">
      <c r="A662" s="5" t="s">
        <v>673</v>
      </c>
      <c r="B662" s="5"/>
      <c r="C662" s="5"/>
      <c r="D662" s="17">
        <f t="shared" si="32"/>
        <v>0</v>
      </c>
      <c r="U662" s="9">
        <f t="shared" si="33"/>
        <v>0</v>
      </c>
      <c r="X662" s="13">
        <f t="shared" si="34"/>
        <v>0</v>
      </c>
    </row>
    <row r="663" spans="1:24">
      <c r="A663" s="5" t="s">
        <v>674</v>
      </c>
      <c r="B663" s="5"/>
      <c r="C663" s="5"/>
      <c r="D663" s="17">
        <f t="shared" si="32"/>
        <v>0</v>
      </c>
      <c r="U663" s="9">
        <f t="shared" si="33"/>
        <v>0</v>
      </c>
      <c r="X663" s="13">
        <f t="shared" si="34"/>
        <v>0</v>
      </c>
    </row>
    <row r="664" spans="1:24">
      <c r="A664" s="5" t="s">
        <v>675</v>
      </c>
      <c r="B664" s="5"/>
      <c r="C664" s="5"/>
      <c r="D664" s="17">
        <f t="shared" si="32"/>
        <v>0</v>
      </c>
      <c r="U664" s="9">
        <f t="shared" si="33"/>
        <v>0</v>
      </c>
      <c r="X664" s="13">
        <f t="shared" si="34"/>
        <v>0</v>
      </c>
    </row>
    <row r="665" spans="1:24">
      <c r="A665" s="5" t="s">
        <v>676</v>
      </c>
      <c r="B665" s="5"/>
      <c r="C665" s="5"/>
      <c r="D665" s="17">
        <f t="shared" si="32"/>
        <v>0</v>
      </c>
      <c r="U665" s="9">
        <f t="shared" si="33"/>
        <v>0</v>
      </c>
      <c r="X665" s="13">
        <f t="shared" si="34"/>
        <v>0</v>
      </c>
    </row>
    <row r="666" spans="1:24">
      <c r="A666" s="5" t="s">
        <v>677</v>
      </c>
      <c r="B666" s="5"/>
      <c r="C666" s="5"/>
      <c r="D666" s="17">
        <f t="shared" si="32"/>
        <v>0</v>
      </c>
      <c r="U666" s="9">
        <f t="shared" si="33"/>
        <v>0</v>
      </c>
      <c r="X666" s="13">
        <f t="shared" si="34"/>
        <v>0</v>
      </c>
    </row>
    <row r="667" spans="1:24">
      <c r="A667" s="5" t="s">
        <v>678</v>
      </c>
      <c r="B667" s="5"/>
      <c r="C667" s="5"/>
      <c r="D667" s="17">
        <f t="shared" si="32"/>
        <v>0</v>
      </c>
      <c r="U667" s="9">
        <f t="shared" si="33"/>
        <v>0</v>
      </c>
      <c r="X667" s="13">
        <f t="shared" si="34"/>
        <v>0</v>
      </c>
    </row>
    <row r="668" spans="1:24">
      <c r="A668" s="5" t="s">
        <v>679</v>
      </c>
      <c r="B668" s="5"/>
      <c r="C668" s="5"/>
      <c r="D668" s="17">
        <f t="shared" si="32"/>
        <v>0</v>
      </c>
      <c r="U668" s="9">
        <f t="shared" si="33"/>
        <v>0</v>
      </c>
      <c r="X668" s="13">
        <f t="shared" si="34"/>
        <v>0</v>
      </c>
    </row>
    <row r="669" spans="1:24">
      <c r="A669" s="5" t="s">
        <v>680</v>
      </c>
      <c r="B669" s="5"/>
      <c r="C669" s="5"/>
      <c r="D669" s="17">
        <f t="shared" si="32"/>
        <v>0</v>
      </c>
      <c r="U669" s="9">
        <f t="shared" si="33"/>
        <v>0</v>
      </c>
      <c r="X669" s="13">
        <f t="shared" si="34"/>
        <v>0</v>
      </c>
    </row>
    <row r="670" spans="1:24">
      <c r="A670" s="5" t="s">
        <v>681</v>
      </c>
      <c r="B670" s="5"/>
      <c r="C670" s="5"/>
      <c r="D670" s="17">
        <f t="shared" si="32"/>
        <v>0</v>
      </c>
      <c r="U670" s="9">
        <f t="shared" si="33"/>
        <v>0</v>
      </c>
      <c r="X670" s="13">
        <f t="shared" si="34"/>
        <v>0</v>
      </c>
    </row>
    <row r="671" spans="1:24">
      <c r="A671" s="5" t="s">
        <v>682</v>
      </c>
      <c r="B671" s="5"/>
      <c r="C671" s="5"/>
      <c r="D671" s="17">
        <f t="shared" si="32"/>
        <v>0</v>
      </c>
      <c r="U671" s="9">
        <f t="shared" si="33"/>
        <v>0</v>
      </c>
      <c r="X671" s="13">
        <f t="shared" si="34"/>
        <v>0</v>
      </c>
    </row>
    <row r="672" spans="1:24">
      <c r="A672" s="5" t="s">
        <v>683</v>
      </c>
      <c r="B672" s="5"/>
      <c r="C672" s="5"/>
      <c r="D672" s="17">
        <f t="shared" si="32"/>
        <v>0</v>
      </c>
      <c r="U672" s="9">
        <f t="shared" si="33"/>
        <v>0</v>
      </c>
      <c r="X672" s="13">
        <f t="shared" si="34"/>
        <v>0</v>
      </c>
    </row>
    <row r="673" spans="1:24">
      <c r="A673" s="5" t="s">
        <v>684</v>
      </c>
      <c r="B673" s="5"/>
      <c r="C673" s="5"/>
      <c r="D673" s="17">
        <f t="shared" si="32"/>
        <v>0</v>
      </c>
      <c r="U673" s="9">
        <f t="shared" si="33"/>
        <v>0</v>
      </c>
      <c r="X673" s="13">
        <f t="shared" si="34"/>
        <v>0</v>
      </c>
    </row>
    <row r="674" spans="1:24">
      <c r="A674" s="5" t="s">
        <v>685</v>
      </c>
      <c r="B674" s="5"/>
      <c r="C674" s="5"/>
      <c r="D674" s="17">
        <f t="shared" si="32"/>
        <v>0</v>
      </c>
      <c r="U674" s="9">
        <f t="shared" si="33"/>
        <v>0</v>
      </c>
      <c r="X674" s="13">
        <f t="shared" si="34"/>
        <v>0</v>
      </c>
    </row>
    <row r="675" spans="1:24">
      <c r="A675" s="5" t="s">
        <v>686</v>
      </c>
      <c r="B675" s="5"/>
      <c r="C675" s="5"/>
      <c r="D675" s="17">
        <f t="shared" si="32"/>
        <v>0</v>
      </c>
      <c r="U675" s="9">
        <f t="shared" si="33"/>
        <v>0</v>
      </c>
      <c r="X675" s="13">
        <f t="shared" si="34"/>
        <v>0</v>
      </c>
    </row>
    <row r="676" spans="1:24">
      <c r="A676" s="5" t="s">
        <v>687</v>
      </c>
      <c r="B676" s="5"/>
      <c r="C676" s="5"/>
      <c r="D676" s="17">
        <f t="shared" si="32"/>
        <v>0</v>
      </c>
      <c r="U676" s="9">
        <f t="shared" si="33"/>
        <v>0</v>
      </c>
      <c r="X676" s="13">
        <f t="shared" si="34"/>
        <v>0</v>
      </c>
    </row>
    <row r="677" spans="1:24">
      <c r="A677" s="5" t="s">
        <v>688</v>
      </c>
      <c r="B677" s="5"/>
      <c r="C677" s="5"/>
      <c r="D677" s="17">
        <f t="shared" si="32"/>
        <v>0</v>
      </c>
      <c r="U677" s="9">
        <f t="shared" si="33"/>
        <v>0</v>
      </c>
      <c r="X677" s="13">
        <f t="shared" si="34"/>
        <v>0</v>
      </c>
    </row>
    <row r="678" spans="1:24">
      <c r="A678" s="5" t="s">
        <v>689</v>
      </c>
      <c r="B678" s="5"/>
      <c r="C678" s="5"/>
      <c r="D678" s="17">
        <f t="shared" si="32"/>
        <v>0</v>
      </c>
      <c r="U678" s="9">
        <f t="shared" si="33"/>
        <v>0</v>
      </c>
      <c r="X678" s="13">
        <f t="shared" si="34"/>
        <v>0</v>
      </c>
    </row>
    <row r="679" spans="1:24">
      <c r="A679" s="5" t="s">
        <v>690</v>
      </c>
      <c r="B679" s="5"/>
      <c r="C679" s="5"/>
      <c r="D679" s="17">
        <f t="shared" si="32"/>
        <v>0</v>
      </c>
      <c r="U679" s="9">
        <f t="shared" si="33"/>
        <v>0</v>
      </c>
      <c r="X679" s="13">
        <f t="shared" si="34"/>
        <v>0</v>
      </c>
    </row>
    <row r="680" spans="1:24">
      <c r="A680" s="5" t="s">
        <v>691</v>
      </c>
      <c r="B680" s="5"/>
      <c r="C680" s="5"/>
      <c r="D680" s="17">
        <f t="shared" si="32"/>
        <v>0</v>
      </c>
      <c r="U680" s="9">
        <f t="shared" si="33"/>
        <v>0</v>
      </c>
      <c r="X680" s="13">
        <f t="shared" si="34"/>
        <v>0</v>
      </c>
    </row>
    <row r="681" spans="1:24">
      <c r="A681" s="5" t="s">
        <v>692</v>
      </c>
      <c r="B681" s="5"/>
      <c r="C681" s="5"/>
      <c r="D681" s="17">
        <f t="shared" si="32"/>
        <v>0</v>
      </c>
      <c r="U681" s="9">
        <f t="shared" si="33"/>
        <v>0</v>
      </c>
      <c r="X681" s="13">
        <f t="shared" si="34"/>
        <v>0</v>
      </c>
    </row>
    <row r="682" spans="1:24">
      <c r="A682" s="5" t="s">
        <v>693</v>
      </c>
      <c r="B682" s="5"/>
      <c r="C682" s="5"/>
      <c r="D682" s="17">
        <f t="shared" si="32"/>
        <v>0</v>
      </c>
      <c r="U682" s="9">
        <f t="shared" si="33"/>
        <v>0</v>
      </c>
      <c r="X682" s="13">
        <f t="shared" si="34"/>
        <v>0</v>
      </c>
    </row>
    <row r="683" spans="1:24">
      <c r="A683" s="5" t="s">
        <v>694</v>
      </c>
      <c r="B683" s="5"/>
      <c r="C683" s="5"/>
      <c r="D683" s="17">
        <f t="shared" si="32"/>
        <v>0</v>
      </c>
      <c r="U683" s="9">
        <f t="shared" si="33"/>
        <v>0</v>
      </c>
      <c r="X683" s="13">
        <f t="shared" si="34"/>
        <v>0</v>
      </c>
    </row>
    <row r="684" spans="1:24">
      <c r="A684" s="5" t="s">
        <v>695</v>
      </c>
      <c r="B684" s="5"/>
      <c r="C684" s="5"/>
      <c r="D684" s="17">
        <f t="shared" si="32"/>
        <v>0</v>
      </c>
      <c r="U684" s="9">
        <f t="shared" si="33"/>
        <v>0</v>
      </c>
      <c r="X684" s="13">
        <f t="shared" si="34"/>
        <v>0</v>
      </c>
    </row>
    <row r="685" spans="1:24">
      <c r="A685" s="5" t="s">
        <v>696</v>
      </c>
      <c r="B685" s="5"/>
      <c r="C685" s="5"/>
      <c r="D685" s="17">
        <f t="shared" si="32"/>
        <v>0</v>
      </c>
      <c r="U685" s="9">
        <f t="shared" si="33"/>
        <v>0</v>
      </c>
      <c r="X685" s="13">
        <f t="shared" si="34"/>
        <v>0</v>
      </c>
    </row>
    <row r="686" spans="1:24">
      <c r="A686" s="5" t="s">
        <v>697</v>
      </c>
      <c r="B686" s="5"/>
      <c r="C686" s="5"/>
      <c r="D686" s="17">
        <f t="shared" si="32"/>
        <v>0</v>
      </c>
      <c r="U686" s="9">
        <f t="shared" si="33"/>
        <v>0</v>
      </c>
      <c r="X686" s="13">
        <f t="shared" si="34"/>
        <v>0</v>
      </c>
    </row>
    <row r="687" spans="1:24">
      <c r="A687" s="5" t="s">
        <v>698</v>
      </c>
      <c r="B687" s="5"/>
      <c r="C687" s="5"/>
      <c r="D687" s="17">
        <f t="shared" si="32"/>
        <v>0</v>
      </c>
      <c r="U687" s="9">
        <f t="shared" si="33"/>
        <v>0</v>
      </c>
      <c r="X687" s="13">
        <f t="shared" si="34"/>
        <v>0</v>
      </c>
    </row>
    <row r="688" spans="1:24">
      <c r="A688" s="5" t="s">
        <v>699</v>
      </c>
      <c r="B688" s="5"/>
      <c r="C688" s="5"/>
      <c r="D688" s="17">
        <f t="shared" si="32"/>
        <v>0</v>
      </c>
      <c r="U688" s="9">
        <f t="shared" si="33"/>
        <v>0</v>
      </c>
      <c r="X688" s="13">
        <f t="shared" si="34"/>
        <v>0</v>
      </c>
    </row>
    <row r="689" spans="1:24">
      <c r="A689" s="5" t="s">
        <v>700</v>
      </c>
      <c r="B689" s="5"/>
      <c r="C689" s="5"/>
      <c r="D689" s="17">
        <f t="shared" si="32"/>
        <v>0</v>
      </c>
      <c r="U689" s="9">
        <f t="shared" si="33"/>
        <v>0</v>
      </c>
      <c r="X689" s="13">
        <f t="shared" si="34"/>
        <v>0</v>
      </c>
    </row>
    <row r="690" spans="1:24">
      <c r="A690" s="5" t="s">
        <v>701</v>
      </c>
      <c r="B690" s="5"/>
      <c r="C690" s="5"/>
      <c r="D690" s="17">
        <f t="shared" si="32"/>
        <v>0</v>
      </c>
      <c r="U690" s="9">
        <f t="shared" si="33"/>
        <v>0</v>
      </c>
      <c r="X690" s="13">
        <f t="shared" si="34"/>
        <v>0</v>
      </c>
    </row>
    <row r="691" spans="1:24">
      <c r="A691" s="5" t="s">
        <v>702</v>
      </c>
      <c r="B691" s="5"/>
      <c r="C691" s="5"/>
      <c r="D691" s="17">
        <f t="shared" si="32"/>
        <v>0</v>
      </c>
      <c r="U691" s="9">
        <f t="shared" si="33"/>
        <v>0</v>
      </c>
      <c r="X691" s="13">
        <f t="shared" si="34"/>
        <v>0</v>
      </c>
    </row>
    <row r="692" spans="1:24">
      <c r="A692" s="5" t="s">
        <v>703</v>
      </c>
      <c r="B692" s="5"/>
      <c r="C692" s="5"/>
      <c r="D692" s="17">
        <f t="shared" si="32"/>
        <v>0</v>
      </c>
      <c r="U692" s="9">
        <f t="shared" si="33"/>
        <v>0</v>
      </c>
      <c r="X692" s="13">
        <f t="shared" si="34"/>
        <v>0</v>
      </c>
    </row>
    <row r="693" spans="1:24">
      <c r="A693" s="5" t="s">
        <v>704</v>
      </c>
      <c r="B693" s="5"/>
      <c r="C693" s="5"/>
      <c r="D693" s="17">
        <f t="shared" si="32"/>
        <v>0</v>
      </c>
      <c r="U693" s="9">
        <f t="shared" si="33"/>
        <v>0</v>
      </c>
      <c r="X693" s="13">
        <f t="shared" si="34"/>
        <v>0</v>
      </c>
    </row>
    <row r="694" spans="1:24">
      <c r="A694" s="5" t="s">
        <v>705</v>
      </c>
      <c r="B694" s="5"/>
      <c r="C694" s="5"/>
      <c r="D694" s="17">
        <f t="shared" si="32"/>
        <v>0</v>
      </c>
      <c r="U694" s="9">
        <f t="shared" si="33"/>
        <v>0</v>
      </c>
      <c r="X694" s="13">
        <f t="shared" si="34"/>
        <v>0</v>
      </c>
    </row>
    <row r="695" spans="1:24">
      <c r="A695" s="5" t="s">
        <v>706</v>
      </c>
      <c r="B695" s="5"/>
      <c r="C695" s="5"/>
      <c r="D695" s="17">
        <f t="shared" si="32"/>
        <v>0</v>
      </c>
      <c r="U695" s="9">
        <f t="shared" si="33"/>
        <v>0</v>
      </c>
      <c r="X695" s="13">
        <f t="shared" si="34"/>
        <v>0</v>
      </c>
    </row>
    <row r="696" spans="1:24">
      <c r="A696" s="5" t="s">
        <v>707</v>
      </c>
      <c r="B696" s="5"/>
      <c r="C696" s="5"/>
      <c r="D696" s="17">
        <f t="shared" si="32"/>
        <v>0</v>
      </c>
      <c r="U696" s="9">
        <f t="shared" si="33"/>
        <v>0</v>
      </c>
      <c r="X696" s="13">
        <f t="shared" si="34"/>
        <v>0</v>
      </c>
    </row>
    <row r="697" spans="1:24">
      <c r="A697" s="5" t="s">
        <v>708</v>
      </c>
      <c r="B697" s="5"/>
      <c r="C697" s="5"/>
      <c r="D697" s="17">
        <f t="shared" si="32"/>
        <v>0</v>
      </c>
      <c r="U697" s="9">
        <f t="shared" si="33"/>
        <v>0</v>
      </c>
      <c r="X697" s="13">
        <f t="shared" si="34"/>
        <v>0</v>
      </c>
    </row>
    <row r="698" spans="1:24">
      <c r="A698" s="5" t="s">
        <v>709</v>
      </c>
      <c r="B698" s="5"/>
      <c r="C698" s="5"/>
      <c r="D698" s="17">
        <f t="shared" si="32"/>
        <v>0</v>
      </c>
      <c r="U698" s="9">
        <f t="shared" si="33"/>
        <v>0</v>
      </c>
      <c r="X698" s="13">
        <f t="shared" si="34"/>
        <v>0</v>
      </c>
    </row>
    <row r="699" spans="1:24">
      <c r="A699" s="5" t="s">
        <v>710</v>
      </c>
      <c r="B699" s="5"/>
      <c r="C699" s="5"/>
      <c r="D699" s="17">
        <f t="shared" si="32"/>
        <v>0</v>
      </c>
      <c r="U699" s="9">
        <f t="shared" si="33"/>
        <v>0</v>
      </c>
      <c r="X699" s="13">
        <f t="shared" si="34"/>
        <v>0</v>
      </c>
    </row>
    <row r="700" spans="1:24">
      <c r="A700" s="5" t="s">
        <v>711</v>
      </c>
      <c r="B700" s="5"/>
      <c r="C700" s="5"/>
      <c r="D700" s="17">
        <f t="shared" si="32"/>
        <v>0</v>
      </c>
      <c r="U700" s="9">
        <f t="shared" si="33"/>
        <v>0</v>
      </c>
      <c r="X700" s="13">
        <f t="shared" si="34"/>
        <v>0</v>
      </c>
    </row>
    <row r="701" spans="1:24">
      <c r="A701" s="5" t="s">
        <v>712</v>
      </c>
      <c r="B701" s="5"/>
      <c r="C701" s="5"/>
      <c r="D701" s="17">
        <f t="shared" si="32"/>
        <v>0</v>
      </c>
      <c r="U701" s="9">
        <f t="shared" si="33"/>
        <v>0</v>
      </c>
      <c r="X701" s="13">
        <f t="shared" si="34"/>
        <v>0</v>
      </c>
    </row>
    <row r="702" spans="1:24">
      <c r="A702" s="5" t="s">
        <v>713</v>
      </c>
      <c r="B702" s="5"/>
      <c r="C702" s="5"/>
      <c r="D702" s="17">
        <f t="shared" si="32"/>
        <v>0</v>
      </c>
      <c r="U702" s="9">
        <f t="shared" si="33"/>
        <v>0</v>
      </c>
      <c r="X702" s="13">
        <f t="shared" si="34"/>
        <v>0</v>
      </c>
    </row>
    <row r="703" spans="1:24">
      <c r="A703" s="5" t="s">
        <v>714</v>
      </c>
      <c r="B703" s="5"/>
      <c r="C703" s="5"/>
      <c r="D703" s="17">
        <f t="shared" si="32"/>
        <v>0</v>
      </c>
      <c r="U703" s="9">
        <f t="shared" si="33"/>
        <v>0</v>
      </c>
      <c r="X703" s="13">
        <f t="shared" si="34"/>
        <v>0</v>
      </c>
    </row>
    <row r="704" spans="1:24">
      <c r="A704" s="5" t="s">
        <v>715</v>
      </c>
      <c r="B704" s="5"/>
      <c r="C704" s="5"/>
      <c r="D704" s="17">
        <f t="shared" si="32"/>
        <v>0</v>
      </c>
      <c r="U704" s="9">
        <f t="shared" si="33"/>
        <v>0</v>
      </c>
      <c r="X704" s="13">
        <f t="shared" si="34"/>
        <v>0</v>
      </c>
    </row>
    <row r="705" spans="1:24">
      <c r="A705" s="5" t="s">
        <v>716</v>
      </c>
      <c r="B705" s="5"/>
      <c r="C705" s="5"/>
      <c r="D705" s="17">
        <f t="shared" si="32"/>
        <v>0</v>
      </c>
      <c r="U705" s="9">
        <f t="shared" si="33"/>
        <v>0</v>
      </c>
      <c r="X705" s="13">
        <f t="shared" si="34"/>
        <v>0</v>
      </c>
    </row>
    <row r="706" spans="1:24">
      <c r="A706" s="5" t="s">
        <v>717</v>
      </c>
      <c r="B706" s="5"/>
      <c r="C706" s="5"/>
      <c r="D706" s="17">
        <f t="shared" si="32"/>
        <v>0</v>
      </c>
      <c r="U706" s="9">
        <f t="shared" si="33"/>
        <v>0</v>
      </c>
      <c r="X706" s="13">
        <f t="shared" si="34"/>
        <v>0</v>
      </c>
    </row>
    <row r="707" spans="1:24">
      <c r="A707" s="5" t="s">
        <v>718</v>
      </c>
      <c r="B707" s="5"/>
      <c r="C707" s="5"/>
      <c r="D707" s="17">
        <f t="shared" si="32"/>
        <v>0</v>
      </c>
      <c r="U707" s="9">
        <f t="shared" si="33"/>
        <v>0</v>
      </c>
      <c r="X707" s="13">
        <f t="shared" si="34"/>
        <v>0</v>
      </c>
    </row>
    <row r="708" spans="1:24">
      <c r="A708" s="5" t="s">
        <v>719</v>
      </c>
      <c r="B708" s="5"/>
      <c r="C708" s="5"/>
      <c r="D708" s="17">
        <f t="shared" ref="D708:D771" si="35">SUM(E708:R708)</f>
        <v>0</v>
      </c>
      <c r="U708" s="9">
        <f t="shared" ref="U708:U771" si="36">SUM(E708:S708)</f>
        <v>0</v>
      </c>
      <c r="X708" s="13">
        <f t="shared" si="34"/>
        <v>0</v>
      </c>
    </row>
    <row r="709" spans="1:24">
      <c r="A709" s="5" t="s">
        <v>720</v>
      </c>
      <c r="B709" s="5"/>
      <c r="C709" s="5"/>
      <c r="D709" s="17">
        <f t="shared" si="35"/>
        <v>0</v>
      </c>
      <c r="U709" s="9">
        <f t="shared" si="36"/>
        <v>0</v>
      </c>
      <c r="X709" s="13">
        <f t="shared" si="34"/>
        <v>0</v>
      </c>
    </row>
    <row r="710" spans="1:24">
      <c r="A710" s="5" t="s">
        <v>721</v>
      </c>
      <c r="B710" s="5"/>
      <c r="C710" s="5"/>
      <c r="D710" s="17">
        <f t="shared" si="35"/>
        <v>0</v>
      </c>
      <c r="U710" s="9">
        <f t="shared" si="36"/>
        <v>0</v>
      </c>
      <c r="X710" s="13">
        <f t="shared" ref="X710:X773" si="37">U710-V710</f>
        <v>0</v>
      </c>
    </row>
    <row r="711" spans="1:24">
      <c r="A711" s="5" t="s">
        <v>722</v>
      </c>
      <c r="B711" s="5"/>
      <c r="C711" s="5"/>
      <c r="D711" s="17">
        <f t="shared" si="35"/>
        <v>0</v>
      </c>
      <c r="U711" s="9">
        <f t="shared" si="36"/>
        <v>0</v>
      </c>
      <c r="X711" s="13">
        <f t="shared" si="37"/>
        <v>0</v>
      </c>
    </row>
    <row r="712" spans="1:24">
      <c r="A712" s="5" t="s">
        <v>723</v>
      </c>
      <c r="B712" s="5"/>
      <c r="C712" s="5"/>
      <c r="D712" s="17">
        <f t="shared" si="35"/>
        <v>0</v>
      </c>
      <c r="U712" s="9">
        <f t="shared" si="36"/>
        <v>0</v>
      </c>
      <c r="X712" s="13">
        <f t="shared" si="37"/>
        <v>0</v>
      </c>
    </row>
    <row r="713" spans="1:24">
      <c r="A713" s="5" t="s">
        <v>724</v>
      </c>
      <c r="B713" s="5"/>
      <c r="C713" s="5"/>
      <c r="D713" s="17">
        <f t="shared" si="35"/>
        <v>0</v>
      </c>
      <c r="U713" s="9">
        <f t="shared" si="36"/>
        <v>0</v>
      </c>
      <c r="X713" s="13">
        <f t="shared" si="37"/>
        <v>0</v>
      </c>
    </row>
    <row r="714" spans="1:24">
      <c r="A714" s="5" t="s">
        <v>725</v>
      </c>
      <c r="B714" s="5"/>
      <c r="C714" s="5"/>
      <c r="D714" s="17">
        <f t="shared" si="35"/>
        <v>0</v>
      </c>
      <c r="U714" s="9">
        <f t="shared" si="36"/>
        <v>0</v>
      </c>
      <c r="X714" s="13">
        <f t="shared" si="37"/>
        <v>0</v>
      </c>
    </row>
    <row r="715" spans="1:24">
      <c r="A715" s="5" t="s">
        <v>726</v>
      </c>
      <c r="B715" s="5"/>
      <c r="C715" s="5"/>
      <c r="D715" s="17">
        <f t="shared" si="35"/>
        <v>0</v>
      </c>
      <c r="U715" s="9">
        <f t="shared" si="36"/>
        <v>0</v>
      </c>
      <c r="X715" s="13">
        <f t="shared" si="37"/>
        <v>0</v>
      </c>
    </row>
    <row r="716" spans="1:24">
      <c r="A716" s="5" t="s">
        <v>727</v>
      </c>
      <c r="B716" s="5"/>
      <c r="C716" s="5"/>
      <c r="D716" s="17">
        <f t="shared" si="35"/>
        <v>0</v>
      </c>
      <c r="U716" s="9">
        <f t="shared" si="36"/>
        <v>0</v>
      </c>
      <c r="X716" s="13">
        <f t="shared" si="37"/>
        <v>0</v>
      </c>
    </row>
    <row r="717" spans="1:24">
      <c r="A717" s="5" t="s">
        <v>728</v>
      </c>
      <c r="B717" s="5"/>
      <c r="C717" s="5"/>
      <c r="D717" s="17">
        <f t="shared" si="35"/>
        <v>0</v>
      </c>
      <c r="U717" s="9">
        <f t="shared" si="36"/>
        <v>0</v>
      </c>
      <c r="X717" s="13">
        <f t="shared" si="37"/>
        <v>0</v>
      </c>
    </row>
    <row r="718" spans="1:24">
      <c r="A718" s="5" t="s">
        <v>729</v>
      </c>
      <c r="B718" s="5"/>
      <c r="C718" s="5"/>
      <c r="D718" s="17">
        <f t="shared" si="35"/>
        <v>0</v>
      </c>
      <c r="U718" s="9">
        <f t="shared" si="36"/>
        <v>0</v>
      </c>
      <c r="X718" s="13">
        <f t="shared" si="37"/>
        <v>0</v>
      </c>
    </row>
    <row r="719" spans="1:24">
      <c r="A719" s="5" t="s">
        <v>730</v>
      </c>
      <c r="B719" s="5"/>
      <c r="C719" s="5"/>
      <c r="D719" s="17">
        <f t="shared" si="35"/>
        <v>0</v>
      </c>
      <c r="U719" s="9">
        <f t="shared" si="36"/>
        <v>0</v>
      </c>
      <c r="X719" s="13">
        <f t="shared" si="37"/>
        <v>0</v>
      </c>
    </row>
    <row r="720" spans="1:24">
      <c r="A720" s="5" t="s">
        <v>731</v>
      </c>
      <c r="B720" s="5"/>
      <c r="C720" s="5"/>
      <c r="D720" s="17">
        <f t="shared" si="35"/>
        <v>0</v>
      </c>
      <c r="U720" s="9">
        <f t="shared" si="36"/>
        <v>0</v>
      </c>
      <c r="X720" s="13">
        <f t="shared" si="37"/>
        <v>0</v>
      </c>
    </row>
    <row r="721" spans="1:24">
      <c r="A721" s="5" t="s">
        <v>732</v>
      </c>
      <c r="B721" s="5"/>
      <c r="C721" s="5"/>
      <c r="D721" s="17">
        <f t="shared" si="35"/>
        <v>0</v>
      </c>
      <c r="U721" s="9">
        <f t="shared" si="36"/>
        <v>0</v>
      </c>
      <c r="X721" s="13">
        <f t="shared" si="37"/>
        <v>0</v>
      </c>
    </row>
    <row r="722" spans="1:24">
      <c r="A722" s="5" t="s">
        <v>733</v>
      </c>
      <c r="B722" s="5"/>
      <c r="C722" s="5"/>
      <c r="D722" s="17">
        <f t="shared" si="35"/>
        <v>0</v>
      </c>
      <c r="U722" s="9">
        <f t="shared" si="36"/>
        <v>0</v>
      </c>
      <c r="X722" s="13">
        <f t="shared" si="37"/>
        <v>0</v>
      </c>
    </row>
    <row r="723" spans="1:24">
      <c r="A723" s="5" t="s">
        <v>734</v>
      </c>
      <c r="B723" s="5"/>
      <c r="C723" s="5"/>
      <c r="D723" s="17">
        <f t="shared" si="35"/>
        <v>0</v>
      </c>
      <c r="U723" s="9">
        <f t="shared" si="36"/>
        <v>0</v>
      </c>
      <c r="X723" s="13">
        <f t="shared" si="37"/>
        <v>0</v>
      </c>
    </row>
    <row r="724" spans="1:24">
      <c r="A724" s="5" t="s">
        <v>735</v>
      </c>
      <c r="B724" s="5"/>
      <c r="C724" s="5"/>
      <c r="D724" s="17">
        <f t="shared" si="35"/>
        <v>0</v>
      </c>
      <c r="U724" s="9">
        <f t="shared" si="36"/>
        <v>0</v>
      </c>
      <c r="X724" s="13">
        <f t="shared" si="37"/>
        <v>0</v>
      </c>
    </row>
    <row r="725" spans="1:24">
      <c r="A725" s="5" t="s">
        <v>736</v>
      </c>
      <c r="B725" s="5"/>
      <c r="C725" s="5"/>
      <c r="D725" s="17">
        <f t="shared" si="35"/>
        <v>0</v>
      </c>
      <c r="U725" s="9">
        <f t="shared" si="36"/>
        <v>0</v>
      </c>
      <c r="X725" s="13">
        <f t="shared" si="37"/>
        <v>0</v>
      </c>
    </row>
    <row r="726" spans="1:24">
      <c r="A726" s="5" t="s">
        <v>737</v>
      </c>
      <c r="B726" s="5"/>
      <c r="C726" s="5"/>
      <c r="D726" s="17">
        <f t="shared" si="35"/>
        <v>0</v>
      </c>
      <c r="U726" s="9">
        <f t="shared" si="36"/>
        <v>0</v>
      </c>
      <c r="X726" s="13">
        <f t="shared" si="37"/>
        <v>0</v>
      </c>
    </row>
    <row r="727" spans="1:24">
      <c r="A727" s="5" t="s">
        <v>738</v>
      </c>
      <c r="B727" s="5"/>
      <c r="C727" s="5"/>
      <c r="D727" s="17">
        <f t="shared" si="35"/>
        <v>0</v>
      </c>
      <c r="U727" s="9">
        <f t="shared" si="36"/>
        <v>0</v>
      </c>
      <c r="X727" s="13">
        <f t="shared" si="37"/>
        <v>0</v>
      </c>
    </row>
    <row r="728" spans="1:24">
      <c r="A728" s="5" t="s">
        <v>739</v>
      </c>
      <c r="B728" s="5"/>
      <c r="C728" s="5"/>
      <c r="D728" s="17">
        <f t="shared" si="35"/>
        <v>0</v>
      </c>
      <c r="U728" s="9">
        <f t="shared" si="36"/>
        <v>0</v>
      </c>
      <c r="X728" s="13">
        <f t="shared" si="37"/>
        <v>0</v>
      </c>
    </row>
    <row r="729" spans="1:24">
      <c r="A729" s="5" t="s">
        <v>740</v>
      </c>
      <c r="B729" s="5"/>
      <c r="C729" s="5"/>
      <c r="D729" s="17">
        <f t="shared" si="35"/>
        <v>0</v>
      </c>
      <c r="U729" s="9">
        <f t="shared" si="36"/>
        <v>0</v>
      </c>
      <c r="X729" s="13">
        <f t="shared" si="37"/>
        <v>0</v>
      </c>
    </row>
    <row r="730" spans="1:24">
      <c r="A730" s="5" t="s">
        <v>741</v>
      </c>
      <c r="B730" s="5"/>
      <c r="C730" s="5"/>
      <c r="D730" s="17">
        <f t="shared" si="35"/>
        <v>0</v>
      </c>
      <c r="U730" s="9">
        <f t="shared" si="36"/>
        <v>0</v>
      </c>
      <c r="X730" s="13">
        <f t="shared" si="37"/>
        <v>0</v>
      </c>
    </row>
    <row r="731" spans="1:24">
      <c r="A731" s="5" t="s">
        <v>742</v>
      </c>
      <c r="B731" s="5"/>
      <c r="C731" s="5"/>
      <c r="D731" s="17">
        <f t="shared" si="35"/>
        <v>0</v>
      </c>
      <c r="U731" s="9">
        <f t="shared" si="36"/>
        <v>0</v>
      </c>
      <c r="X731" s="13">
        <f t="shared" si="37"/>
        <v>0</v>
      </c>
    </row>
    <row r="732" spans="1:24">
      <c r="A732" s="5" t="s">
        <v>743</v>
      </c>
      <c r="B732" s="5"/>
      <c r="C732" s="5"/>
      <c r="D732" s="17">
        <f t="shared" si="35"/>
        <v>0</v>
      </c>
      <c r="U732" s="9">
        <f t="shared" si="36"/>
        <v>0</v>
      </c>
      <c r="X732" s="13">
        <f t="shared" si="37"/>
        <v>0</v>
      </c>
    </row>
    <row r="733" spans="1:24">
      <c r="A733" s="5" t="s">
        <v>744</v>
      </c>
      <c r="B733" s="5"/>
      <c r="C733" s="5"/>
      <c r="D733" s="17">
        <f t="shared" si="35"/>
        <v>0</v>
      </c>
      <c r="U733" s="9">
        <f t="shared" si="36"/>
        <v>0</v>
      </c>
      <c r="X733" s="13">
        <f t="shared" si="37"/>
        <v>0</v>
      </c>
    </row>
    <row r="734" spans="1:24">
      <c r="A734" s="5" t="s">
        <v>745</v>
      </c>
      <c r="B734" s="5"/>
      <c r="C734" s="5"/>
      <c r="D734" s="17">
        <f t="shared" si="35"/>
        <v>0</v>
      </c>
      <c r="U734" s="9">
        <f t="shared" si="36"/>
        <v>0</v>
      </c>
      <c r="X734" s="13">
        <f t="shared" si="37"/>
        <v>0</v>
      </c>
    </row>
    <row r="735" spans="1:24">
      <c r="A735" s="5" t="s">
        <v>746</v>
      </c>
      <c r="B735" s="5"/>
      <c r="C735" s="5"/>
      <c r="D735" s="17">
        <f t="shared" si="35"/>
        <v>0</v>
      </c>
      <c r="U735" s="9">
        <f t="shared" si="36"/>
        <v>0</v>
      </c>
      <c r="X735" s="13">
        <f t="shared" si="37"/>
        <v>0</v>
      </c>
    </row>
    <row r="736" spans="1:24">
      <c r="A736" s="5" t="s">
        <v>747</v>
      </c>
      <c r="B736" s="5"/>
      <c r="C736" s="5"/>
      <c r="D736" s="17">
        <f t="shared" si="35"/>
        <v>0</v>
      </c>
      <c r="U736" s="9">
        <f t="shared" si="36"/>
        <v>0</v>
      </c>
      <c r="X736" s="13">
        <f t="shared" si="37"/>
        <v>0</v>
      </c>
    </row>
    <row r="737" spans="1:24">
      <c r="A737" s="5" t="s">
        <v>748</v>
      </c>
      <c r="B737" s="5"/>
      <c r="C737" s="5"/>
      <c r="D737" s="17">
        <f t="shared" si="35"/>
        <v>0</v>
      </c>
      <c r="U737" s="9">
        <f t="shared" si="36"/>
        <v>0</v>
      </c>
      <c r="X737" s="13">
        <f t="shared" si="37"/>
        <v>0</v>
      </c>
    </row>
    <row r="738" spans="1:24">
      <c r="A738" s="5" t="s">
        <v>749</v>
      </c>
      <c r="B738" s="5"/>
      <c r="C738" s="5"/>
      <c r="D738" s="17">
        <f t="shared" si="35"/>
        <v>0</v>
      </c>
      <c r="U738" s="9">
        <f t="shared" si="36"/>
        <v>0</v>
      </c>
      <c r="X738" s="13">
        <f t="shared" si="37"/>
        <v>0</v>
      </c>
    </row>
    <row r="739" spans="1:24">
      <c r="A739" s="5" t="s">
        <v>750</v>
      </c>
      <c r="B739" s="5"/>
      <c r="C739" s="5"/>
      <c r="D739" s="17">
        <f t="shared" si="35"/>
        <v>0</v>
      </c>
      <c r="U739" s="9">
        <f t="shared" si="36"/>
        <v>0</v>
      </c>
      <c r="X739" s="13">
        <f t="shared" si="37"/>
        <v>0</v>
      </c>
    </row>
    <row r="740" spans="1:24">
      <c r="A740" s="5" t="s">
        <v>751</v>
      </c>
      <c r="B740" s="5"/>
      <c r="C740" s="5"/>
      <c r="D740" s="17">
        <f t="shared" si="35"/>
        <v>0</v>
      </c>
      <c r="U740" s="9">
        <f t="shared" si="36"/>
        <v>0</v>
      </c>
      <c r="X740" s="13">
        <f t="shared" si="37"/>
        <v>0</v>
      </c>
    </row>
    <row r="741" spans="1:24">
      <c r="A741" s="5" t="s">
        <v>752</v>
      </c>
      <c r="B741" s="5"/>
      <c r="C741" s="5"/>
      <c r="D741" s="17">
        <f t="shared" si="35"/>
        <v>0</v>
      </c>
      <c r="U741" s="9">
        <f t="shared" si="36"/>
        <v>0</v>
      </c>
      <c r="X741" s="13">
        <f t="shared" si="37"/>
        <v>0</v>
      </c>
    </row>
    <row r="742" spans="1:24">
      <c r="A742" s="5" t="s">
        <v>753</v>
      </c>
      <c r="B742" s="5"/>
      <c r="C742" s="5"/>
      <c r="D742" s="17">
        <f t="shared" si="35"/>
        <v>0</v>
      </c>
      <c r="U742" s="9">
        <f t="shared" si="36"/>
        <v>0</v>
      </c>
      <c r="X742" s="13">
        <f t="shared" si="37"/>
        <v>0</v>
      </c>
    </row>
    <row r="743" spans="1:24">
      <c r="A743" s="5" t="s">
        <v>754</v>
      </c>
      <c r="B743" s="5"/>
      <c r="C743" s="5"/>
      <c r="D743" s="17">
        <f t="shared" si="35"/>
        <v>0</v>
      </c>
      <c r="U743" s="9">
        <f t="shared" si="36"/>
        <v>0</v>
      </c>
      <c r="X743" s="13">
        <f t="shared" si="37"/>
        <v>0</v>
      </c>
    </row>
    <row r="744" spans="1:24">
      <c r="A744" s="5" t="s">
        <v>755</v>
      </c>
      <c r="B744" s="5"/>
      <c r="C744" s="5"/>
      <c r="D744" s="17">
        <f t="shared" si="35"/>
        <v>0</v>
      </c>
      <c r="U744" s="9">
        <f t="shared" si="36"/>
        <v>0</v>
      </c>
      <c r="X744" s="13">
        <f t="shared" si="37"/>
        <v>0</v>
      </c>
    </row>
    <row r="745" spans="1:24">
      <c r="A745" s="5" t="s">
        <v>756</v>
      </c>
      <c r="B745" s="5"/>
      <c r="C745" s="5"/>
      <c r="D745" s="17">
        <f t="shared" si="35"/>
        <v>0</v>
      </c>
      <c r="U745" s="9">
        <f t="shared" si="36"/>
        <v>0</v>
      </c>
      <c r="X745" s="13">
        <f t="shared" si="37"/>
        <v>0</v>
      </c>
    </row>
    <row r="746" spans="1:24">
      <c r="A746" s="5" t="s">
        <v>757</v>
      </c>
      <c r="B746" s="5"/>
      <c r="C746" s="5"/>
      <c r="D746" s="17">
        <f t="shared" si="35"/>
        <v>0</v>
      </c>
      <c r="U746" s="9">
        <f t="shared" si="36"/>
        <v>0</v>
      </c>
      <c r="X746" s="13">
        <f t="shared" si="37"/>
        <v>0</v>
      </c>
    </row>
    <row r="747" spans="1:24">
      <c r="A747" s="5" t="s">
        <v>758</v>
      </c>
      <c r="B747" s="5"/>
      <c r="C747" s="5"/>
      <c r="D747" s="17">
        <f t="shared" si="35"/>
        <v>0</v>
      </c>
      <c r="U747" s="9">
        <f t="shared" si="36"/>
        <v>0</v>
      </c>
      <c r="X747" s="13">
        <f t="shared" si="37"/>
        <v>0</v>
      </c>
    </row>
    <row r="748" spans="1:24">
      <c r="A748" s="5" t="s">
        <v>759</v>
      </c>
      <c r="B748" s="5"/>
      <c r="C748" s="5"/>
      <c r="D748" s="17">
        <f t="shared" si="35"/>
        <v>0</v>
      </c>
      <c r="U748" s="9">
        <f t="shared" si="36"/>
        <v>0</v>
      </c>
      <c r="X748" s="13">
        <f t="shared" si="37"/>
        <v>0</v>
      </c>
    </row>
    <row r="749" spans="1:24">
      <c r="A749" s="5" t="s">
        <v>760</v>
      </c>
      <c r="B749" s="5"/>
      <c r="C749" s="5"/>
      <c r="D749" s="17">
        <f t="shared" si="35"/>
        <v>0</v>
      </c>
      <c r="U749" s="9">
        <f t="shared" si="36"/>
        <v>0</v>
      </c>
      <c r="X749" s="13">
        <f t="shared" si="37"/>
        <v>0</v>
      </c>
    </row>
    <row r="750" spans="1:24">
      <c r="A750" s="5" t="s">
        <v>761</v>
      </c>
      <c r="B750" s="5"/>
      <c r="C750" s="5"/>
      <c r="D750" s="17">
        <f t="shared" si="35"/>
        <v>0</v>
      </c>
      <c r="U750" s="9">
        <f t="shared" si="36"/>
        <v>0</v>
      </c>
      <c r="X750" s="13">
        <f t="shared" si="37"/>
        <v>0</v>
      </c>
    </row>
    <row r="751" spans="1:24">
      <c r="A751" s="5" t="s">
        <v>762</v>
      </c>
      <c r="B751" s="5"/>
      <c r="C751" s="5"/>
      <c r="D751" s="17">
        <f t="shared" si="35"/>
        <v>0</v>
      </c>
      <c r="U751" s="9">
        <f t="shared" si="36"/>
        <v>0</v>
      </c>
      <c r="X751" s="13">
        <f t="shared" si="37"/>
        <v>0</v>
      </c>
    </row>
    <row r="752" spans="1:24">
      <c r="A752" s="5" t="s">
        <v>763</v>
      </c>
      <c r="B752" s="5"/>
      <c r="C752" s="5"/>
      <c r="D752" s="17">
        <f t="shared" si="35"/>
        <v>0</v>
      </c>
      <c r="U752" s="9">
        <f t="shared" si="36"/>
        <v>0</v>
      </c>
      <c r="X752" s="13">
        <f t="shared" si="37"/>
        <v>0</v>
      </c>
    </row>
    <row r="753" spans="1:24">
      <c r="A753" s="5" t="s">
        <v>764</v>
      </c>
      <c r="B753" s="5"/>
      <c r="C753" s="5"/>
      <c r="D753" s="17">
        <f t="shared" si="35"/>
        <v>0</v>
      </c>
      <c r="U753" s="9">
        <f t="shared" si="36"/>
        <v>0</v>
      </c>
      <c r="X753" s="13">
        <f t="shared" si="37"/>
        <v>0</v>
      </c>
    </row>
    <row r="754" spans="1:24">
      <c r="A754" s="5" t="s">
        <v>765</v>
      </c>
      <c r="B754" s="5"/>
      <c r="C754" s="5"/>
      <c r="D754" s="17">
        <f t="shared" si="35"/>
        <v>0</v>
      </c>
      <c r="U754" s="9">
        <f t="shared" si="36"/>
        <v>0</v>
      </c>
      <c r="X754" s="13">
        <f t="shared" si="37"/>
        <v>0</v>
      </c>
    </row>
    <row r="755" spans="1:24">
      <c r="A755" s="5" t="s">
        <v>766</v>
      </c>
      <c r="B755" s="5"/>
      <c r="C755" s="5"/>
      <c r="D755" s="17">
        <f t="shared" si="35"/>
        <v>0</v>
      </c>
      <c r="U755" s="9">
        <f t="shared" si="36"/>
        <v>0</v>
      </c>
      <c r="X755" s="13">
        <f t="shared" si="37"/>
        <v>0</v>
      </c>
    </row>
    <row r="756" spans="1:24">
      <c r="A756" s="5" t="s">
        <v>767</v>
      </c>
      <c r="B756" s="5"/>
      <c r="C756" s="5"/>
      <c r="D756" s="17">
        <f t="shared" si="35"/>
        <v>0</v>
      </c>
      <c r="U756" s="9">
        <f t="shared" si="36"/>
        <v>0</v>
      </c>
      <c r="X756" s="13">
        <f t="shared" si="37"/>
        <v>0</v>
      </c>
    </row>
    <row r="757" spans="1:24">
      <c r="A757" s="5" t="s">
        <v>768</v>
      </c>
      <c r="B757" s="5"/>
      <c r="C757" s="5"/>
      <c r="D757" s="17">
        <f t="shared" si="35"/>
        <v>0</v>
      </c>
      <c r="U757" s="9">
        <f t="shared" si="36"/>
        <v>0</v>
      </c>
      <c r="X757" s="13">
        <f t="shared" si="37"/>
        <v>0</v>
      </c>
    </row>
    <row r="758" spans="1:24">
      <c r="A758" s="5" t="s">
        <v>769</v>
      </c>
      <c r="B758" s="5"/>
      <c r="C758" s="5"/>
      <c r="D758" s="17">
        <f t="shared" si="35"/>
        <v>0</v>
      </c>
      <c r="U758" s="9">
        <f t="shared" si="36"/>
        <v>0</v>
      </c>
      <c r="X758" s="13">
        <f t="shared" si="37"/>
        <v>0</v>
      </c>
    </row>
    <row r="759" spans="1:24">
      <c r="A759" s="5" t="s">
        <v>770</v>
      </c>
      <c r="B759" s="5"/>
      <c r="C759" s="5"/>
      <c r="D759" s="17">
        <f t="shared" si="35"/>
        <v>0</v>
      </c>
      <c r="U759" s="9">
        <f t="shared" si="36"/>
        <v>0</v>
      </c>
      <c r="X759" s="13">
        <f t="shared" si="37"/>
        <v>0</v>
      </c>
    </row>
    <row r="760" spans="1:24">
      <c r="A760" s="5" t="s">
        <v>771</v>
      </c>
      <c r="B760" s="5"/>
      <c r="C760" s="5"/>
      <c r="D760" s="17">
        <f t="shared" si="35"/>
        <v>0</v>
      </c>
      <c r="U760" s="9">
        <f t="shared" si="36"/>
        <v>0</v>
      </c>
      <c r="X760" s="13">
        <f t="shared" si="37"/>
        <v>0</v>
      </c>
    </row>
    <row r="761" spans="1:24">
      <c r="A761" s="5" t="s">
        <v>772</v>
      </c>
      <c r="B761" s="5"/>
      <c r="C761" s="5"/>
      <c r="D761" s="17">
        <f t="shared" si="35"/>
        <v>0</v>
      </c>
      <c r="U761" s="9">
        <f t="shared" si="36"/>
        <v>0</v>
      </c>
      <c r="X761" s="13">
        <f t="shared" si="37"/>
        <v>0</v>
      </c>
    </row>
    <row r="762" spans="1:24">
      <c r="A762" s="5" t="s">
        <v>773</v>
      </c>
      <c r="B762" s="5"/>
      <c r="C762" s="5"/>
      <c r="D762" s="17">
        <f t="shared" si="35"/>
        <v>0</v>
      </c>
      <c r="U762" s="9">
        <f t="shared" si="36"/>
        <v>0</v>
      </c>
      <c r="X762" s="13">
        <f t="shared" si="37"/>
        <v>0</v>
      </c>
    </row>
    <row r="763" spans="1:24">
      <c r="A763" s="5" t="s">
        <v>774</v>
      </c>
      <c r="B763" s="5"/>
      <c r="C763" s="5"/>
      <c r="D763" s="17">
        <f t="shared" si="35"/>
        <v>0</v>
      </c>
      <c r="U763" s="9">
        <f t="shared" si="36"/>
        <v>0</v>
      </c>
      <c r="X763" s="13">
        <f t="shared" si="37"/>
        <v>0</v>
      </c>
    </row>
    <row r="764" spans="1:24">
      <c r="A764" s="5" t="s">
        <v>775</v>
      </c>
      <c r="B764" s="5"/>
      <c r="C764" s="5"/>
      <c r="D764" s="17">
        <f t="shared" si="35"/>
        <v>0</v>
      </c>
      <c r="U764" s="9">
        <f t="shared" si="36"/>
        <v>0</v>
      </c>
      <c r="X764" s="13">
        <f t="shared" si="37"/>
        <v>0</v>
      </c>
    </row>
    <row r="765" spans="1:24">
      <c r="A765" s="5" t="s">
        <v>776</v>
      </c>
      <c r="B765" s="5"/>
      <c r="C765" s="5"/>
      <c r="D765" s="17">
        <f t="shared" si="35"/>
        <v>0</v>
      </c>
      <c r="U765" s="9">
        <f t="shared" si="36"/>
        <v>0</v>
      </c>
      <c r="X765" s="13">
        <f t="shared" si="37"/>
        <v>0</v>
      </c>
    </row>
    <row r="766" spans="1:24">
      <c r="A766" s="5" t="s">
        <v>777</v>
      </c>
      <c r="B766" s="5"/>
      <c r="C766" s="5"/>
      <c r="D766" s="17">
        <f t="shared" si="35"/>
        <v>0</v>
      </c>
      <c r="U766" s="9">
        <f t="shared" si="36"/>
        <v>0</v>
      </c>
      <c r="X766" s="13">
        <f t="shared" si="37"/>
        <v>0</v>
      </c>
    </row>
    <row r="767" spans="1:24">
      <c r="A767" s="5" t="s">
        <v>778</v>
      </c>
      <c r="B767" s="5"/>
      <c r="C767" s="5"/>
      <c r="D767" s="17">
        <f t="shared" si="35"/>
        <v>0</v>
      </c>
      <c r="U767" s="9">
        <f t="shared" si="36"/>
        <v>0</v>
      </c>
      <c r="X767" s="13">
        <f t="shared" si="37"/>
        <v>0</v>
      </c>
    </row>
    <row r="768" spans="1:24">
      <c r="A768" s="5" t="s">
        <v>779</v>
      </c>
      <c r="B768" s="5"/>
      <c r="C768" s="5"/>
      <c r="D768" s="17">
        <f t="shared" si="35"/>
        <v>0</v>
      </c>
      <c r="U768" s="9">
        <f t="shared" si="36"/>
        <v>0</v>
      </c>
      <c r="X768" s="13">
        <f t="shared" si="37"/>
        <v>0</v>
      </c>
    </row>
    <row r="769" spans="1:24">
      <c r="A769" s="5" t="s">
        <v>780</v>
      </c>
      <c r="B769" s="5"/>
      <c r="C769" s="5"/>
      <c r="D769" s="17">
        <f t="shared" si="35"/>
        <v>0</v>
      </c>
      <c r="U769" s="9">
        <f t="shared" si="36"/>
        <v>0</v>
      </c>
      <c r="X769" s="13">
        <f t="shared" si="37"/>
        <v>0</v>
      </c>
    </row>
    <row r="770" spans="1:24">
      <c r="A770" s="5" t="s">
        <v>781</v>
      </c>
      <c r="B770" s="5"/>
      <c r="C770" s="5"/>
      <c r="D770" s="17">
        <f t="shared" si="35"/>
        <v>0</v>
      </c>
      <c r="U770" s="9">
        <f t="shared" si="36"/>
        <v>0</v>
      </c>
      <c r="X770" s="13">
        <f t="shared" si="37"/>
        <v>0</v>
      </c>
    </row>
    <row r="771" spans="1:24">
      <c r="A771" s="5" t="s">
        <v>782</v>
      </c>
      <c r="B771" s="5"/>
      <c r="C771" s="5"/>
      <c r="D771" s="17">
        <f t="shared" si="35"/>
        <v>0</v>
      </c>
      <c r="U771" s="9">
        <f t="shared" si="36"/>
        <v>0</v>
      </c>
      <c r="X771" s="13">
        <f t="shared" si="37"/>
        <v>0</v>
      </c>
    </row>
    <row r="772" spans="1:24">
      <c r="A772" s="5" t="s">
        <v>783</v>
      </c>
      <c r="B772" s="5"/>
      <c r="C772" s="5"/>
      <c r="D772" s="17">
        <f t="shared" ref="D772:D835" si="38">SUM(E772:R772)</f>
        <v>0</v>
      </c>
      <c r="U772" s="9">
        <f t="shared" ref="U772:U835" si="39">SUM(E772:S772)</f>
        <v>0</v>
      </c>
      <c r="X772" s="13">
        <f t="shared" si="37"/>
        <v>0</v>
      </c>
    </row>
    <row r="773" spans="1:24">
      <c r="A773" s="5" t="s">
        <v>784</v>
      </c>
      <c r="B773" s="5"/>
      <c r="C773" s="5"/>
      <c r="D773" s="17">
        <f t="shared" si="38"/>
        <v>0</v>
      </c>
      <c r="U773" s="9">
        <f t="shared" si="39"/>
        <v>0</v>
      </c>
      <c r="X773" s="13">
        <f t="shared" si="37"/>
        <v>0</v>
      </c>
    </row>
    <row r="774" spans="1:24">
      <c r="A774" s="5" t="s">
        <v>785</v>
      </c>
      <c r="B774" s="5"/>
      <c r="C774" s="5"/>
      <c r="D774" s="17">
        <f t="shared" si="38"/>
        <v>0</v>
      </c>
      <c r="U774" s="9">
        <f t="shared" si="39"/>
        <v>0</v>
      </c>
      <c r="X774" s="13">
        <f t="shared" ref="X774:X837" si="40">U774-V774</f>
        <v>0</v>
      </c>
    </row>
    <row r="775" spans="1:24">
      <c r="A775" s="5" t="s">
        <v>786</v>
      </c>
      <c r="B775" s="5"/>
      <c r="C775" s="5"/>
      <c r="D775" s="17">
        <f t="shared" si="38"/>
        <v>0</v>
      </c>
      <c r="U775" s="9">
        <f t="shared" si="39"/>
        <v>0</v>
      </c>
      <c r="X775" s="13">
        <f t="shared" si="40"/>
        <v>0</v>
      </c>
    </row>
    <row r="776" spans="1:24">
      <c r="A776" s="5" t="s">
        <v>787</v>
      </c>
      <c r="B776" s="5"/>
      <c r="C776" s="5"/>
      <c r="D776" s="17">
        <f t="shared" si="38"/>
        <v>0</v>
      </c>
      <c r="U776" s="9">
        <f t="shared" si="39"/>
        <v>0</v>
      </c>
      <c r="X776" s="13">
        <f t="shared" si="40"/>
        <v>0</v>
      </c>
    </row>
    <row r="777" spans="1:24">
      <c r="A777" s="5" t="s">
        <v>788</v>
      </c>
      <c r="B777" s="5"/>
      <c r="C777" s="5"/>
      <c r="D777" s="17">
        <f t="shared" si="38"/>
        <v>0</v>
      </c>
      <c r="U777" s="9">
        <f t="shared" si="39"/>
        <v>0</v>
      </c>
      <c r="X777" s="13">
        <f t="shared" si="40"/>
        <v>0</v>
      </c>
    </row>
    <row r="778" spans="1:24">
      <c r="A778" s="5" t="s">
        <v>789</v>
      </c>
      <c r="B778" s="5"/>
      <c r="C778" s="5"/>
      <c r="D778" s="17">
        <f t="shared" si="38"/>
        <v>0</v>
      </c>
      <c r="U778" s="9">
        <f t="shared" si="39"/>
        <v>0</v>
      </c>
      <c r="X778" s="13">
        <f t="shared" si="40"/>
        <v>0</v>
      </c>
    </row>
    <row r="779" spans="1:24">
      <c r="A779" s="5" t="s">
        <v>790</v>
      </c>
      <c r="B779" s="5"/>
      <c r="C779" s="5"/>
      <c r="D779" s="17">
        <f t="shared" si="38"/>
        <v>0</v>
      </c>
      <c r="U779" s="9">
        <f t="shared" si="39"/>
        <v>0</v>
      </c>
      <c r="X779" s="13">
        <f t="shared" si="40"/>
        <v>0</v>
      </c>
    </row>
    <row r="780" spans="1:24">
      <c r="A780" s="5" t="s">
        <v>791</v>
      </c>
      <c r="B780" s="5"/>
      <c r="C780" s="5"/>
      <c r="D780" s="17">
        <f t="shared" si="38"/>
        <v>0</v>
      </c>
      <c r="U780" s="9">
        <f t="shared" si="39"/>
        <v>0</v>
      </c>
      <c r="X780" s="13">
        <f t="shared" si="40"/>
        <v>0</v>
      </c>
    </row>
    <row r="781" spans="1:24">
      <c r="A781" s="5" t="s">
        <v>792</v>
      </c>
      <c r="B781" s="5"/>
      <c r="C781" s="5"/>
      <c r="D781" s="17">
        <f t="shared" si="38"/>
        <v>0</v>
      </c>
      <c r="U781" s="9">
        <f t="shared" si="39"/>
        <v>0</v>
      </c>
      <c r="X781" s="13">
        <f t="shared" si="40"/>
        <v>0</v>
      </c>
    </row>
    <row r="782" spans="1:24">
      <c r="A782" s="5" t="s">
        <v>793</v>
      </c>
      <c r="B782" s="5"/>
      <c r="C782" s="5"/>
      <c r="D782" s="17">
        <f t="shared" si="38"/>
        <v>0</v>
      </c>
      <c r="U782" s="9">
        <f t="shared" si="39"/>
        <v>0</v>
      </c>
      <c r="X782" s="13">
        <f t="shared" si="40"/>
        <v>0</v>
      </c>
    </row>
    <row r="783" spans="1:24">
      <c r="A783" s="5" t="s">
        <v>794</v>
      </c>
      <c r="B783" s="5"/>
      <c r="C783" s="5"/>
      <c r="D783" s="17">
        <f t="shared" si="38"/>
        <v>0</v>
      </c>
      <c r="U783" s="9">
        <f t="shared" si="39"/>
        <v>0</v>
      </c>
      <c r="X783" s="13">
        <f t="shared" si="40"/>
        <v>0</v>
      </c>
    </row>
    <row r="784" spans="1:24">
      <c r="A784" s="5" t="s">
        <v>795</v>
      </c>
      <c r="B784" s="5"/>
      <c r="C784" s="5"/>
      <c r="D784" s="17">
        <f t="shared" si="38"/>
        <v>0</v>
      </c>
      <c r="U784" s="9">
        <f t="shared" si="39"/>
        <v>0</v>
      </c>
      <c r="X784" s="13">
        <f t="shared" si="40"/>
        <v>0</v>
      </c>
    </row>
    <row r="785" spans="1:24">
      <c r="A785" s="5" t="s">
        <v>796</v>
      </c>
      <c r="B785" s="5"/>
      <c r="C785" s="5"/>
      <c r="D785" s="17">
        <f t="shared" si="38"/>
        <v>0</v>
      </c>
      <c r="U785" s="9">
        <f t="shared" si="39"/>
        <v>0</v>
      </c>
      <c r="X785" s="13">
        <f t="shared" si="40"/>
        <v>0</v>
      </c>
    </row>
    <row r="786" spans="1:24">
      <c r="A786" s="5" t="s">
        <v>797</v>
      </c>
      <c r="B786" s="5"/>
      <c r="C786" s="5"/>
      <c r="D786" s="17">
        <f t="shared" si="38"/>
        <v>0</v>
      </c>
      <c r="U786" s="9">
        <f t="shared" si="39"/>
        <v>0</v>
      </c>
      <c r="X786" s="13">
        <f t="shared" si="40"/>
        <v>0</v>
      </c>
    </row>
    <row r="787" spans="1:24">
      <c r="A787" s="5" t="s">
        <v>798</v>
      </c>
      <c r="B787" s="5"/>
      <c r="C787" s="5"/>
      <c r="D787" s="17">
        <f t="shared" si="38"/>
        <v>0</v>
      </c>
      <c r="U787" s="9">
        <f t="shared" si="39"/>
        <v>0</v>
      </c>
      <c r="X787" s="13">
        <f t="shared" si="40"/>
        <v>0</v>
      </c>
    </row>
    <row r="788" spans="1:24">
      <c r="A788" s="5" t="s">
        <v>799</v>
      </c>
      <c r="B788" s="5"/>
      <c r="C788" s="5"/>
      <c r="D788" s="17">
        <f t="shared" si="38"/>
        <v>0</v>
      </c>
      <c r="U788" s="9">
        <f t="shared" si="39"/>
        <v>0</v>
      </c>
      <c r="X788" s="13">
        <f t="shared" si="40"/>
        <v>0</v>
      </c>
    </row>
    <row r="789" spans="1:24">
      <c r="A789" s="5" t="s">
        <v>800</v>
      </c>
      <c r="B789" s="5"/>
      <c r="C789" s="5"/>
      <c r="D789" s="17">
        <f t="shared" si="38"/>
        <v>0</v>
      </c>
      <c r="U789" s="9">
        <f t="shared" si="39"/>
        <v>0</v>
      </c>
      <c r="X789" s="13">
        <f t="shared" si="40"/>
        <v>0</v>
      </c>
    </row>
    <row r="790" spans="1:24">
      <c r="A790" s="5" t="s">
        <v>801</v>
      </c>
      <c r="B790" s="5"/>
      <c r="C790" s="5"/>
      <c r="D790" s="17">
        <f t="shared" si="38"/>
        <v>0</v>
      </c>
      <c r="U790" s="9">
        <f t="shared" si="39"/>
        <v>0</v>
      </c>
      <c r="X790" s="13">
        <f t="shared" si="40"/>
        <v>0</v>
      </c>
    </row>
    <row r="791" spans="1:24">
      <c r="A791" s="5" t="s">
        <v>802</v>
      </c>
      <c r="B791" s="5"/>
      <c r="C791" s="5"/>
      <c r="D791" s="17">
        <f t="shared" si="38"/>
        <v>0</v>
      </c>
      <c r="U791" s="9">
        <f t="shared" si="39"/>
        <v>0</v>
      </c>
      <c r="X791" s="13">
        <f t="shared" si="40"/>
        <v>0</v>
      </c>
    </row>
    <row r="792" spans="1:24">
      <c r="A792" s="5" t="s">
        <v>803</v>
      </c>
      <c r="B792" s="5"/>
      <c r="C792" s="5"/>
      <c r="D792" s="17">
        <f t="shared" si="38"/>
        <v>0</v>
      </c>
      <c r="U792" s="9">
        <f t="shared" si="39"/>
        <v>0</v>
      </c>
      <c r="X792" s="13">
        <f t="shared" si="40"/>
        <v>0</v>
      </c>
    </row>
    <row r="793" spans="1:24">
      <c r="A793" s="5" t="s">
        <v>804</v>
      </c>
      <c r="B793" s="5"/>
      <c r="C793" s="5"/>
      <c r="D793" s="17">
        <f t="shared" si="38"/>
        <v>0</v>
      </c>
      <c r="U793" s="9">
        <f t="shared" si="39"/>
        <v>0</v>
      </c>
      <c r="X793" s="13">
        <f t="shared" si="40"/>
        <v>0</v>
      </c>
    </row>
    <row r="794" spans="1:24">
      <c r="A794" s="5" t="s">
        <v>805</v>
      </c>
      <c r="B794" s="5"/>
      <c r="C794" s="5"/>
      <c r="D794" s="17">
        <f t="shared" si="38"/>
        <v>0</v>
      </c>
      <c r="U794" s="9">
        <f t="shared" si="39"/>
        <v>0</v>
      </c>
      <c r="X794" s="13">
        <f t="shared" si="40"/>
        <v>0</v>
      </c>
    </row>
    <row r="795" spans="1:24">
      <c r="A795" s="5" t="s">
        <v>806</v>
      </c>
      <c r="B795" s="5"/>
      <c r="C795" s="5"/>
      <c r="D795" s="17">
        <f t="shared" si="38"/>
        <v>0</v>
      </c>
      <c r="U795" s="9">
        <f t="shared" si="39"/>
        <v>0</v>
      </c>
      <c r="X795" s="13">
        <f t="shared" si="40"/>
        <v>0</v>
      </c>
    </row>
    <row r="796" spans="1:24">
      <c r="A796" s="5" t="s">
        <v>807</v>
      </c>
      <c r="B796" s="5"/>
      <c r="C796" s="5"/>
      <c r="D796" s="17">
        <f t="shared" si="38"/>
        <v>0</v>
      </c>
      <c r="U796" s="9">
        <f t="shared" si="39"/>
        <v>0</v>
      </c>
      <c r="X796" s="13">
        <f t="shared" si="40"/>
        <v>0</v>
      </c>
    </row>
    <row r="797" spans="1:24">
      <c r="A797" s="5" t="s">
        <v>808</v>
      </c>
      <c r="B797" s="5"/>
      <c r="C797" s="5"/>
      <c r="D797" s="17">
        <f t="shared" si="38"/>
        <v>0</v>
      </c>
      <c r="U797" s="9">
        <f t="shared" si="39"/>
        <v>0</v>
      </c>
      <c r="X797" s="13">
        <f t="shared" si="40"/>
        <v>0</v>
      </c>
    </row>
    <row r="798" spans="1:24">
      <c r="A798" s="5" t="s">
        <v>809</v>
      </c>
      <c r="B798" s="5"/>
      <c r="C798" s="5"/>
      <c r="D798" s="17">
        <f t="shared" si="38"/>
        <v>0</v>
      </c>
      <c r="U798" s="9">
        <f t="shared" si="39"/>
        <v>0</v>
      </c>
      <c r="X798" s="13">
        <f t="shared" si="40"/>
        <v>0</v>
      </c>
    </row>
    <row r="799" spans="1:24">
      <c r="A799" s="5" t="s">
        <v>810</v>
      </c>
      <c r="B799" s="5"/>
      <c r="C799" s="5"/>
      <c r="D799" s="17">
        <f t="shared" si="38"/>
        <v>0</v>
      </c>
      <c r="U799" s="9">
        <f t="shared" si="39"/>
        <v>0</v>
      </c>
      <c r="X799" s="13">
        <f t="shared" si="40"/>
        <v>0</v>
      </c>
    </row>
    <row r="800" spans="1:24">
      <c r="A800" s="5" t="s">
        <v>811</v>
      </c>
      <c r="B800" s="5"/>
      <c r="C800" s="5"/>
      <c r="D800" s="17">
        <f t="shared" si="38"/>
        <v>0</v>
      </c>
      <c r="U800" s="9">
        <f t="shared" si="39"/>
        <v>0</v>
      </c>
      <c r="X800" s="13">
        <f t="shared" si="40"/>
        <v>0</v>
      </c>
    </row>
    <row r="801" spans="1:24">
      <c r="A801" s="5" t="s">
        <v>812</v>
      </c>
      <c r="B801" s="5"/>
      <c r="C801" s="5"/>
      <c r="D801" s="17">
        <f t="shared" si="38"/>
        <v>0</v>
      </c>
      <c r="U801" s="9">
        <f t="shared" si="39"/>
        <v>0</v>
      </c>
      <c r="X801" s="13">
        <f t="shared" si="40"/>
        <v>0</v>
      </c>
    </row>
    <row r="802" spans="1:24">
      <c r="A802" s="5" t="s">
        <v>813</v>
      </c>
      <c r="B802" s="5"/>
      <c r="C802" s="5"/>
      <c r="D802" s="17">
        <f t="shared" si="38"/>
        <v>0</v>
      </c>
      <c r="U802" s="9">
        <f t="shared" si="39"/>
        <v>0</v>
      </c>
      <c r="X802" s="13">
        <f t="shared" si="40"/>
        <v>0</v>
      </c>
    </row>
    <row r="803" spans="1:24">
      <c r="A803" s="5" t="s">
        <v>814</v>
      </c>
      <c r="B803" s="5"/>
      <c r="C803" s="5"/>
      <c r="D803" s="17">
        <f t="shared" si="38"/>
        <v>0</v>
      </c>
      <c r="U803" s="9">
        <f t="shared" si="39"/>
        <v>0</v>
      </c>
      <c r="X803" s="13">
        <f t="shared" si="40"/>
        <v>0</v>
      </c>
    </row>
    <row r="804" spans="1:24">
      <c r="A804" s="5" t="s">
        <v>815</v>
      </c>
      <c r="B804" s="5"/>
      <c r="C804" s="5"/>
      <c r="D804" s="17">
        <f t="shared" si="38"/>
        <v>0</v>
      </c>
      <c r="U804" s="9">
        <f t="shared" si="39"/>
        <v>0</v>
      </c>
      <c r="X804" s="13">
        <f t="shared" si="40"/>
        <v>0</v>
      </c>
    </row>
    <row r="805" spans="1:24">
      <c r="A805" s="5" t="s">
        <v>816</v>
      </c>
      <c r="B805" s="5"/>
      <c r="C805" s="5"/>
      <c r="D805" s="17">
        <f t="shared" si="38"/>
        <v>0</v>
      </c>
      <c r="U805" s="9">
        <f t="shared" si="39"/>
        <v>0</v>
      </c>
      <c r="X805" s="13">
        <f t="shared" si="40"/>
        <v>0</v>
      </c>
    </row>
    <row r="806" spans="1:24">
      <c r="A806" s="5" t="s">
        <v>817</v>
      </c>
      <c r="B806" s="5"/>
      <c r="C806" s="5"/>
      <c r="D806" s="17">
        <f t="shared" si="38"/>
        <v>0</v>
      </c>
      <c r="U806" s="9">
        <f t="shared" si="39"/>
        <v>0</v>
      </c>
      <c r="X806" s="13">
        <f t="shared" si="40"/>
        <v>0</v>
      </c>
    </row>
    <row r="807" spans="1:24">
      <c r="A807" s="5" t="s">
        <v>818</v>
      </c>
      <c r="B807" s="5"/>
      <c r="C807" s="5"/>
      <c r="D807" s="17">
        <f t="shared" si="38"/>
        <v>0</v>
      </c>
      <c r="U807" s="9">
        <f t="shared" si="39"/>
        <v>0</v>
      </c>
      <c r="X807" s="13">
        <f t="shared" si="40"/>
        <v>0</v>
      </c>
    </row>
    <row r="808" spans="1:24">
      <c r="A808" s="5" t="s">
        <v>819</v>
      </c>
      <c r="B808" s="5"/>
      <c r="C808" s="5"/>
      <c r="D808" s="17">
        <f t="shared" si="38"/>
        <v>0</v>
      </c>
      <c r="U808" s="9">
        <f t="shared" si="39"/>
        <v>0</v>
      </c>
      <c r="X808" s="13">
        <f t="shared" si="40"/>
        <v>0</v>
      </c>
    </row>
    <row r="809" spans="1:24">
      <c r="A809" s="5" t="s">
        <v>820</v>
      </c>
      <c r="B809" s="5"/>
      <c r="C809" s="5"/>
      <c r="D809" s="17">
        <f t="shared" si="38"/>
        <v>0</v>
      </c>
      <c r="U809" s="9">
        <f t="shared" si="39"/>
        <v>0</v>
      </c>
      <c r="X809" s="13">
        <f t="shared" si="40"/>
        <v>0</v>
      </c>
    </row>
    <row r="810" spans="1:24">
      <c r="A810" s="5" t="s">
        <v>821</v>
      </c>
      <c r="B810" s="5"/>
      <c r="C810" s="5"/>
      <c r="D810" s="17">
        <f t="shared" si="38"/>
        <v>0</v>
      </c>
      <c r="U810" s="9">
        <f t="shared" si="39"/>
        <v>0</v>
      </c>
      <c r="X810" s="13">
        <f t="shared" si="40"/>
        <v>0</v>
      </c>
    </row>
    <row r="811" spans="1:24">
      <c r="A811" s="5" t="s">
        <v>822</v>
      </c>
      <c r="B811" s="5"/>
      <c r="C811" s="5"/>
      <c r="D811" s="17">
        <f t="shared" si="38"/>
        <v>0</v>
      </c>
      <c r="U811" s="9">
        <f t="shared" si="39"/>
        <v>0</v>
      </c>
      <c r="X811" s="13">
        <f t="shared" si="40"/>
        <v>0</v>
      </c>
    </row>
    <row r="812" spans="1:24">
      <c r="A812" s="5" t="s">
        <v>823</v>
      </c>
      <c r="B812" s="5"/>
      <c r="C812" s="5"/>
      <c r="D812" s="17">
        <f t="shared" si="38"/>
        <v>0</v>
      </c>
      <c r="U812" s="9">
        <f t="shared" si="39"/>
        <v>0</v>
      </c>
      <c r="X812" s="13">
        <f t="shared" si="40"/>
        <v>0</v>
      </c>
    </row>
    <row r="813" spans="1:24">
      <c r="A813" s="5" t="s">
        <v>824</v>
      </c>
      <c r="B813" s="5"/>
      <c r="C813" s="5"/>
      <c r="D813" s="17">
        <f t="shared" si="38"/>
        <v>0</v>
      </c>
      <c r="U813" s="9">
        <f t="shared" si="39"/>
        <v>0</v>
      </c>
      <c r="X813" s="13">
        <f t="shared" si="40"/>
        <v>0</v>
      </c>
    </row>
    <row r="814" spans="1:24">
      <c r="A814" s="5" t="s">
        <v>825</v>
      </c>
      <c r="B814" s="5"/>
      <c r="C814" s="5"/>
      <c r="D814" s="17">
        <f t="shared" si="38"/>
        <v>0</v>
      </c>
      <c r="U814" s="9">
        <f t="shared" si="39"/>
        <v>0</v>
      </c>
      <c r="X814" s="13">
        <f t="shared" si="40"/>
        <v>0</v>
      </c>
    </row>
    <row r="815" spans="1:24">
      <c r="A815" s="5" t="s">
        <v>826</v>
      </c>
      <c r="B815" s="5"/>
      <c r="C815" s="5"/>
      <c r="D815" s="17">
        <f t="shared" si="38"/>
        <v>0</v>
      </c>
      <c r="U815" s="9">
        <f t="shared" si="39"/>
        <v>0</v>
      </c>
      <c r="X815" s="13">
        <f t="shared" si="40"/>
        <v>0</v>
      </c>
    </row>
    <row r="816" spans="1:24">
      <c r="A816" s="5" t="s">
        <v>827</v>
      </c>
      <c r="B816" s="5"/>
      <c r="C816" s="5"/>
      <c r="D816" s="17">
        <f t="shared" si="38"/>
        <v>0</v>
      </c>
      <c r="U816" s="9">
        <f t="shared" si="39"/>
        <v>0</v>
      </c>
      <c r="X816" s="13">
        <f t="shared" si="40"/>
        <v>0</v>
      </c>
    </row>
    <row r="817" spans="1:24">
      <c r="A817" s="5" t="s">
        <v>828</v>
      </c>
      <c r="B817" s="5"/>
      <c r="C817" s="5"/>
      <c r="D817" s="17">
        <f t="shared" si="38"/>
        <v>0</v>
      </c>
      <c r="U817" s="9">
        <f t="shared" si="39"/>
        <v>0</v>
      </c>
      <c r="X817" s="13">
        <f t="shared" si="40"/>
        <v>0</v>
      </c>
    </row>
    <row r="818" spans="1:24">
      <c r="A818" s="5" t="s">
        <v>829</v>
      </c>
      <c r="B818" s="5"/>
      <c r="C818" s="5"/>
      <c r="D818" s="17">
        <f t="shared" si="38"/>
        <v>0</v>
      </c>
      <c r="U818" s="9">
        <f t="shared" si="39"/>
        <v>0</v>
      </c>
      <c r="X818" s="13">
        <f t="shared" si="40"/>
        <v>0</v>
      </c>
    </row>
    <row r="819" spans="1:24">
      <c r="A819" s="5" t="s">
        <v>830</v>
      </c>
      <c r="B819" s="5"/>
      <c r="C819" s="5"/>
      <c r="D819" s="17">
        <f t="shared" si="38"/>
        <v>0</v>
      </c>
      <c r="U819" s="9">
        <f t="shared" si="39"/>
        <v>0</v>
      </c>
      <c r="X819" s="13">
        <f t="shared" si="40"/>
        <v>0</v>
      </c>
    </row>
    <row r="820" spans="1:24">
      <c r="A820" s="5" t="s">
        <v>831</v>
      </c>
      <c r="B820" s="5"/>
      <c r="C820" s="5"/>
      <c r="D820" s="17">
        <f t="shared" si="38"/>
        <v>0</v>
      </c>
      <c r="U820" s="9">
        <f t="shared" si="39"/>
        <v>0</v>
      </c>
      <c r="X820" s="13">
        <f t="shared" si="40"/>
        <v>0</v>
      </c>
    </row>
    <row r="821" spans="1:24">
      <c r="A821" s="5" t="s">
        <v>832</v>
      </c>
      <c r="B821" s="5"/>
      <c r="C821" s="5"/>
      <c r="D821" s="17">
        <f t="shared" si="38"/>
        <v>0</v>
      </c>
      <c r="U821" s="9">
        <f t="shared" si="39"/>
        <v>0</v>
      </c>
      <c r="X821" s="13">
        <f t="shared" si="40"/>
        <v>0</v>
      </c>
    </row>
    <row r="822" spans="1:24">
      <c r="A822" s="5" t="s">
        <v>833</v>
      </c>
      <c r="B822" s="5"/>
      <c r="C822" s="5"/>
      <c r="D822" s="17">
        <f t="shared" si="38"/>
        <v>0</v>
      </c>
      <c r="U822" s="9">
        <f t="shared" si="39"/>
        <v>0</v>
      </c>
      <c r="X822" s="13">
        <f t="shared" si="40"/>
        <v>0</v>
      </c>
    </row>
    <row r="823" spans="1:24">
      <c r="A823" s="5" t="s">
        <v>834</v>
      </c>
      <c r="B823" s="5"/>
      <c r="C823" s="5"/>
      <c r="D823" s="17">
        <f t="shared" si="38"/>
        <v>0</v>
      </c>
      <c r="U823" s="9">
        <f t="shared" si="39"/>
        <v>0</v>
      </c>
      <c r="X823" s="13">
        <f t="shared" si="40"/>
        <v>0</v>
      </c>
    </row>
    <row r="824" spans="1:24">
      <c r="A824" s="5" t="s">
        <v>835</v>
      </c>
      <c r="B824" s="5"/>
      <c r="C824" s="5"/>
      <c r="D824" s="17">
        <f t="shared" si="38"/>
        <v>0</v>
      </c>
      <c r="U824" s="9">
        <f t="shared" si="39"/>
        <v>0</v>
      </c>
      <c r="X824" s="13">
        <f t="shared" si="40"/>
        <v>0</v>
      </c>
    </row>
    <row r="825" spans="1:24">
      <c r="A825" s="5" t="s">
        <v>836</v>
      </c>
      <c r="B825" s="5"/>
      <c r="C825" s="5"/>
      <c r="D825" s="17">
        <f t="shared" si="38"/>
        <v>0</v>
      </c>
      <c r="U825" s="9">
        <f t="shared" si="39"/>
        <v>0</v>
      </c>
      <c r="X825" s="13">
        <f t="shared" si="40"/>
        <v>0</v>
      </c>
    </row>
    <row r="826" spans="1:24">
      <c r="A826" s="5" t="s">
        <v>837</v>
      </c>
      <c r="B826" s="5"/>
      <c r="C826" s="5"/>
      <c r="D826" s="17">
        <f t="shared" si="38"/>
        <v>0</v>
      </c>
      <c r="U826" s="9">
        <f t="shared" si="39"/>
        <v>0</v>
      </c>
      <c r="X826" s="13">
        <f t="shared" si="40"/>
        <v>0</v>
      </c>
    </row>
    <row r="827" spans="1:24">
      <c r="A827" s="5" t="s">
        <v>838</v>
      </c>
      <c r="B827" s="5"/>
      <c r="C827" s="5"/>
      <c r="D827" s="17">
        <f t="shared" si="38"/>
        <v>0</v>
      </c>
      <c r="U827" s="9">
        <f t="shared" si="39"/>
        <v>0</v>
      </c>
      <c r="X827" s="13">
        <f t="shared" si="40"/>
        <v>0</v>
      </c>
    </row>
    <row r="828" spans="1:24">
      <c r="A828" s="5" t="s">
        <v>839</v>
      </c>
      <c r="B828" s="5"/>
      <c r="C828" s="5"/>
      <c r="D828" s="17">
        <f t="shared" si="38"/>
        <v>0</v>
      </c>
      <c r="U828" s="9">
        <f t="shared" si="39"/>
        <v>0</v>
      </c>
      <c r="X828" s="13">
        <f t="shared" si="40"/>
        <v>0</v>
      </c>
    </row>
    <row r="829" spans="1:24">
      <c r="A829" s="5" t="s">
        <v>840</v>
      </c>
      <c r="B829" s="5"/>
      <c r="C829" s="5"/>
      <c r="D829" s="17">
        <f t="shared" si="38"/>
        <v>0</v>
      </c>
      <c r="U829" s="9">
        <f t="shared" si="39"/>
        <v>0</v>
      </c>
      <c r="X829" s="13">
        <f t="shared" si="40"/>
        <v>0</v>
      </c>
    </row>
    <row r="830" spans="1:24">
      <c r="A830" s="5" t="s">
        <v>841</v>
      </c>
      <c r="B830" s="5"/>
      <c r="C830" s="5"/>
      <c r="D830" s="17">
        <f t="shared" si="38"/>
        <v>0</v>
      </c>
      <c r="U830" s="9">
        <f t="shared" si="39"/>
        <v>0</v>
      </c>
      <c r="X830" s="13">
        <f t="shared" si="40"/>
        <v>0</v>
      </c>
    </row>
    <row r="831" spans="1:24">
      <c r="A831" s="5" t="s">
        <v>842</v>
      </c>
      <c r="B831" s="5"/>
      <c r="C831" s="5"/>
      <c r="D831" s="17">
        <f t="shared" si="38"/>
        <v>0</v>
      </c>
      <c r="U831" s="9">
        <f t="shared" si="39"/>
        <v>0</v>
      </c>
      <c r="X831" s="13">
        <f t="shared" si="40"/>
        <v>0</v>
      </c>
    </row>
    <row r="832" spans="1:24">
      <c r="A832" s="5" t="s">
        <v>843</v>
      </c>
      <c r="B832" s="5"/>
      <c r="C832" s="5"/>
      <c r="D832" s="17">
        <f t="shared" si="38"/>
        <v>0</v>
      </c>
      <c r="U832" s="9">
        <f t="shared" si="39"/>
        <v>0</v>
      </c>
      <c r="X832" s="13">
        <f t="shared" si="40"/>
        <v>0</v>
      </c>
    </row>
    <row r="833" spans="1:24">
      <c r="A833" s="5" t="s">
        <v>844</v>
      </c>
      <c r="B833" s="5"/>
      <c r="C833" s="5"/>
      <c r="D833" s="17">
        <f t="shared" si="38"/>
        <v>0</v>
      </c>
      <c r="U833" s="9">
        <f t="shared" si="39"/>
        <v>0</v>
      </c>
      <c r="X833" s="13">
        <f t="shared" si="40"/>
        <v>0</v>
      </c>
    </row>
    <row r="834" spans="1:24">
      <c r="A834" s="5" t="s">
        <v>845</v>
      </c>
      <c r="B834" s="5"/>
      <c r="C834" s="5"/>
      <c r="D834" s="17">
        <f t="shared" si="38"/>
        <v>0</v>
      </c>
      <c r="U834" s="9">
        <f t="shared" si="39"/>
        <v>0</v>
      </c>
      <c r="X834" s="13">
        <f t="shared" si="40"/>
        <v>0</v>
      </c>
    </row>
    <row r="835" spans="1:24">
      <c r="A835" s="5" t="s">
        <v>846</v>
      </c>
      <c r="B835" s="5"/>
      <c r="C835" s="5"/>
      <c r="D835" s="17">
        <f t="shared" si="38"/>
        <v>0</v>
      </c>
      <c r="U835" s="9">
        <f t="shared" si="39"/>
        <v>0</v>
      </c>
      <c r="X835" s="13">
        <f t="shared" si="40"/>
        <v>0</v>
      </c>
    </row>
    <row r="836" spans="1:24">
      <c r="A836" s="5" t="s">
        <v>847</v>
      </c>
      <c r="B836" s="5"/>
      <c r="C836" s="5"/>
      <c r="D836" s="17">
        <f t="shared" ref="D836:D899" si="41">SUM(E836:R836)</f>
        <v>0</v>
      </c>
      <c r="U836" s="9">
        <f t="shared" ref="U836:U899" si="42">SUM(E836:S836)</f>
        <v>0</v>
      </c>
      <c r="X836" s="13">
        <f t="shared" si="40"/>
        <v>0</v>
      </c>
    </row>
    <row r="837" spans="1:24">
      <c r="A837" s="5" t="s">
        <v>848</v>
      </c>
      <c r="B837" s="5"/>
      <c r="C837" s="5"/>
      <c r="D837" s="17">
        <f t="shared" si="41"/>
        <v>0</v>
      </c>
      <c r="U837" s="9">
        <f t="shared" si="42"/>
        <v>0</v>
      </c>
      <c r="X837" s="13">
        <f t="shared" si="40"/>
        <v>0</v>
      </c>
    </row>
    <row r="838" spans="1:24">
      <c r="A838" s="5" t="s">
        <v>849</v>
      </c>
      <c r="B838" s="5"/>
      <c r="C838" s="5"/>
      <c r="D838" s="17">
        <f t="shared" si="41"/>
        <v>0</v>
      </c>
      <c r="U838" s="9">
        <f t="shared" si="42"/>
        <v>0</v>
      </c>
      <c r="X838" s="13">
        <f t="shared" ref="X838:X901" si="43">U838-V838</f>
        <v>0</v>
      </c>
    </row>
    <row r="839" spans="1:24">
      <c r="A839" s="5" t="s">
        <v>850</v>
      </c>
      <c r="B839" s="5"/>
      <c r="C839" s="5"/>
      <c r="D839" s="17">
        <f t="shared" si="41"/>
        <v>0</v>
      </c>
      <c r="U839" s="9">
        <f t="shared" si="42"/>
        <v>0</v>
      </c>
      <c r="X839" s="13">
        <f t="shared" si="43"/>
        <v>0</v>
      </c>
    </row>
    <row r="840" spans="1:24">
      <c r="A840" s="5" t="s">
        <v>851</v>
      </c>
      <c r="B840" s="5"/>
      <c r="C840" s="5"/>
      <c r="D840" s="17">
        <f t="shared" si="41"/>
        <v>0</v>
      </c>
      <c r="U840" s="9">
        <f t="shared" si="42"/>
        <v>0</v>
      </c>
      <c r="X840" s="13">
        <f t="shared" si="43"/>
        <v>0</v>
      </c>
    </row>
    <row r="841" spans="1:24">
      <c r="A841" s="5" t="s">
        <v>852</v>
      </c>
      <c r="B841" s="5"/>
      <c r="C841" s="5"/>
      <c r="D841" s="17">
        <f t="shared" si="41"/>
        <v>0</v>
      </c>
      <c r="U841" s="9">
        <f t="shared" si="42"/>
        <v>0</v>
      </c>
      <c r="X841" s="13">
        <f t="shared" si="43"/>
        <v>0</v>
      </c>
    </row>
    <row r="842" spans="1:24">
      <c r="A842" s="5" t="s">
        <v>853</v>
      </c>
      <c r="B842" s="5"/>
      <c r="C842" s="5"/>
      <c r="D842" s="17">
        <f t="shared" si="41"/>
        <v>0</v>
      </c>
      <c r="U842" s="9">
        <f t="shared" si="42"/>
        <v>0</v>
      </c>
      <c r="X842" s="13">
        <f t="shared" si="43"/>
        <v>0</v>
      </c>
    </row>
    <row r="843" spans="1:24">
      <c r="A843" s="5" t="s">
        <v>854</v>
      </c>
      <c r="B843" s="5"/>
      <c r="C843" s="5"/>
      <c r="D843" s="17">
        <f t="shared" si="41"/>
        <v>0</v>
      </c>
      <c r="U843" s="9">
        <f t="shared" si="42"/>
        <v>0</v>
      </c>
      <c r="X843" s="13">
        <f t="shared" si="43"/>
        <v>0</v>
      </c>
    </row>
    <row r="844" spans="1:24">
      <c r="A844" s="5" t="s">
        <v>855</v>
      </c>
      <c r="B844" s="5"/>
      <c r="C844" s="5"/>
      <c r="D844" s="17">
        <f t="shared" si="41"/>
        <v>0</v>
      </c>
      <c r="U844" s="9">
        <f t="shared" si="42"/>
        <v>0</v>
      </c>
      <c r="X844" s="13">
        <f t="shared" si="43"/>
        <v>0</v>
      </c>
    </row>
    <row r="845" spans="1:24">
      <c r="A845" s="5" t="s">
        <v>856</v>
      </c>
      <c r="B845" s="5"/>
      <c r="C845" s="5"/>
      <c r="D845" s="17">
        <f t="shared" si="41"/>
        <v>0</v>
      </c>
      <c r="U845" s="9">
        <f t="shared" si="42"/>
        <v>0</v>
      </c>
      <c r="X845" s="13">
        <f t="shared" si="43"/>
        <v>0</v>
      </c>
    </row>
    <row r="846" spans="1:24">
      <c r="A846" s="5" t="s">
        <v>857</v>
      </c>
      <c r="B846" s="5"/>
      <c r="C846" s="5"/>
      <c r="D846" s="17">
        <f t="shared" si="41"/>
        <v>0</v>
      </c>
      <c r="U846" s="9">
        <f t="shared" si="42"/>
        <v>0</v>
      </c>
      <c r="X846" s="13">
        <f t="shared" si="43"/>
        <v>0</v>
      </c>
    </row>
    <row r="847" spans="1:24">
      <c r="A847" s="5" t="s">
        <v>858</v>
      </c>
      <c r="B847" s="5"/>
      <c r="C847" s="5"/>
      <c r="D847" s="17">
        <f t="shared" si="41"/>
        <v>0</v>
      </c>
      <c r="U847" s="9">
        <f t="shared" si="42"/>
        <v>0</v>
      </c>
      <c r="X847" s="13">
        <f t="shared" si="43"/>
        <v>0</v>
      </c>
    </row>
    <row r="848" spans="1:24">
      <c r="A848" s="5" t="s">
        <v>859</v>
      </c>
      <c r="B848" s="5"/>
      <c r="C848" s="5"/>
      <c r="D848" s="17">
        <f t="shared" si="41"/>
        <v>0</v>
      </c>
      <c r="U848" s="9">
        <f t="shared" si="42"/>
        <v>0</v>
      </c>
      <c r="X848" s="13">
        <f t="shared" si="43"/>
        <v>0</v>
      </c>
    </row>
    <row r="849" spans="1:24">
      <c r="A849" s="5" t="s">
        <v>860</v>
      </c>
      <c r="B849" s="5"/>
      <c r="C849" s="5"/>
      <c r="D849" s="17">
        <f t="shared" si="41"/>
        <v>0</v>
      </c>
      <c r="U849" s="9">
        <f t="shared" si="42"/>
        <v>0</v>
      </c>
      <c r="X849" s="13">
        <f t="shared" si="43"/>
        <v>0</v>
      </c>
    </row>
    <row r="850" spans="1:24">
      <c r="A850" s="5" t="s">
        <v>861</v>
      </c>
      <c r="B850" s="5"/>
      <c r="C850" s="5"/>
      <c r="D850" s="17">
        <f t="shared" si="41"/>
        <v>0</v>
      </c>
      <c r="U850" s="9">
        <f t="shared" si="42"/>
        <v>0</v>
      </c>
      <c r="X850" s="13">
        <f t="shared" si="43"/>
        <v>0</v>
      </c>
    </row>
    <row r="851" spans="1:24">
      <c r="A851" s="5" t="s">
        <v>862</v>
      </c>
      <c r="B851" s="5"/>
      <c r="C851" s="5"/>
      <c r="D851" s="17">
        <f t="shared" si="41"/>
        <v>0</v>
      </c>
      <c r="U851" s="9">
        <f t="shared" si="42"/>
        <v>0</v>
      </c>
      <c r="X851" s="13">
        <f t="shared" si="43"/>
        <v>0</v>
      </c>
    </row>
    <row r="852" spans="1:24">
      <c r="A852" s="5" t="s">
        <v>863</v>
      </c>
      <c r="B852" s="5"/>
      <c r="C852" s="5"/>
      <c r="D852" s="17">
        <f t="shared" si="41"/>
        <v>0</v>
      </c>
      <c r="U852" s="9">
        <f t="shared" si="42"/>
        <v>0</v>
      </c>
      <c r="X852" s="13">
        <f t="shared" si="43"/>
        <v>0</v>
      </c>
    </row>
    <row r="853" spans="1:24">
      <c r="A853" s="5" t="s">
        <v>864</v>
      </c>
      <c r="B853" s="5"/>
      <c r="C853" s="5"/>
      <c r="D853" s="17">
        <f t="shared" si="41"/>
        <v>0</v>
      </c>
      <c r="U853" s="9">
        <f t="shared" si="42"/>
        <v>0</v>
      </c>
      <c r="X853" s="13">
        <f t="shared" si="43"/>
        <v>0</v>
      </c>
    </row>
    <row r="854" spans="1:24">
      <c r="A854" s="5" t="s">
        <v>865</v>
      </c>
      <c r="B854" s="5"/>
      <c r="C854" s="5"/>
      <c r="D854" s="17">
        <f t="shared" si="41"/>
        <v>0</v>
      </c>
      <c r="U854" s="9">
        <f t="shared" si="42"/>
        <v>0</v>
      </c>
      <c r="X854" s="13">
        <f t="shared" si="43"/>
        <v>0</v>
      </c>
    </row>
    <row r="855" spans="1:24">
      <c r="A855" s="5" t="s">
        <v>866</v>
      </c>
      <c r="B855" s="5"/>
      <c r="C855" s="5"/>
      <c r="D855" s="17">
        <f t="shared" si="41"/>
        <v>0</v>
      </c>
      <c r="U855" s="9">
        <f t="shared" si="42"/>
        <v>0</v>
      </c>
      <c r="X855" s="13">
        <f t="shared" si="43"/>
        <v>0</v>
      </c>
    </row>
    <row r="856" spans="1:24">
      <c r="A856" s="5" t="s">
        <v>867</v>
      </c>
      <c r="B856" s="5"/>
      <c r="C856" s="5"/>
      <c r="D856" s="17">
        <f t="shared" si="41"/>
        <v>0</v>
      </c>
      <c r="U856" s="9">
        <f t="shared" si="42"/>
        <v>0</v>
      </c>
      <c r="X856" s="13">
        <f t="shared" si="43"/>
        <v>0</v>
      </c>
    </row>
    <row r="857" spans="1:24">
      <c r="A857" s="5" t="s">
        <v>868</v>
      </c>
      <c r="B857" s="5"/>
      <c r="C857" s="5"/>
      <c r="D857" s="17">
        <f t="shared" si="41"/>
        <v>0</v>
      </c>
      <c r="U857" s="9">
        <f t="shared" si="42"/>
        <v>0</v>
      </c>
      <c r="X857" s="13">
        <f t="shared" si="43"/>
        <v>0</v>
      </c>
    </row>
    <row r="858" spans="1:24">
      <c r="A858" s="5" t="s">
        <v>869</v>
      </c>
      <c r="B858" s="5"/>
      <c r="C858" s="5"/>
      <c r="D858" s="17">
        <f t="shared" si="41"/>
        <v>0</v>
      </c>
      <c r="U858" s="9">
        <f t="shared" si="42"/>
        <v>0</v>
      </c>
      <c r="X858" s="13">
        <f t="shared" si="43"/>
        <v>0</v>
      </c>
    </row>
    <row r="859" spans="1:24">
      <c r="A859" s="5" t="s">
        <v>870</v>
      </c>
      <c r="B859" s="5"/>
      <c r="C859" s="5"/>
      <c r="D859" s="17">
        <f t="shared" si="41"/>
        <v>0</v>
      </c>
      <c r="U859" s="9">
        <f t="shared" si="42"/>
        <v>0</v>
      </c>
      <c r="X859" s="13">
        <f t="shared" si="43"/>
        <v>0</v>
      </c>
    </row>
    <row r="860" spans="1:24">
      <c r="A860" s="5" t="s">
        <v>871</v>
      </c>
      <c r="B860" s="5"/>
      <c r="C860" s="5"/>
      <c r="D860" s="17">
        <f t="shared" si="41"/>
        <v>0</v>
      </c>
      <c r="U860" s="9">
        <f t="shared" si="42"/>
        <v>0</v>
      </c>
      <c r="X860" s="13">
        <f t="shared" si="43"/>
        <v>0</v>
      </c>
    </row>
    <row r="861" spans="1:24">
      <c r="A861" s="5" t="s">
        <v>872</v>
      </c>
      <c r="B861" s="5"/>
      <c r="C861" s="5"/>
      <c r="D861" s="17">
        <f t="shared" si="41"/>
        <v>0</v>
      </c>
      <c r="U861" s="9">
        <f t="shared" si="42"/>
        <v>0</v>
      </c>
      <c r="X861" s="13">
        <f t="shared" si="43"/>
        <v>0</v>
      </c>
    </row>
    <row r="862" spans="1:24">
      <c r="A862" s="5" t="s">
        <v>873</v>
      </c>
      <c r="B862" s="5"/>
      <c r="C862" s="5"/>
      <c r="D862" s="17">
        <f t="shared" si="41"/>
        <v>0</v>
      </c>
      <c r="U862" s="9">
        <f t="shared" si="42"/>
        <v>0</v>
      </c>
      <c r="X862" s="13">
        <f t="shared" si="43"/>
        <v>0</v>
      </c>
    </row>
    <row r="863" spans="1:24">
      <c r="A863" s="5" t="s">
        <v>874</v>
      </c>
      <c r="B863" s="5"/>
      <c r="C863" s="5"/>
      <c r="D863" s="17">
        <f t="shared" si="41"/>
        <v>0</v>
      </c>
      <c r="U863" s="9">
        <f t="shared" si="42"/>
        <v>0</v>
      </c>
      <c r="X863" s="13">
        <f t="shared" si="43"/>
        <v>0</v>
      </c>
    </row>
    <row r="864" spans="1:24">
      <c r="A864" s="5" t="s">
        <v>875</v>
      </c>
      <c r="B864" s="5"/>
      <c r="C864" s="5"/>
      <c r="D864" s="17">
        <f t="shared" si="41"/>
        <v>0</v>
      </c>
      <c r="U864" s="9">
        <f t="shared" si="42"/>
        <v>0</v>
      </c>
      <c r="X864" s="13">
        <f t="shared" si="43"/>
        <v>0</v>
      </c>
    </row>
    <row r="865" spans="1:24">
      <c r="A865" s="5" t="s">
        <v>876</v>
      </c>
      <c r="B865" s="5"/>
      <c r="C865" s="5"/>
      <c r="D865" s="17">
        <f t="shared" si="41"/>
        <v>0</v>
      </c>
      <c r="U865" s="9">
        <f t="shared" si="42"/>
        <v>0</v>
      </c>
      <c r="X865" s="13">
        <f t="shared" si="43"/>
        <v>0</v>
      </c>
    </row>
    <row r="866" spans="1:24">
      <c r="A866" s="5" t="s">
        <v>877</v>
      </c>
      <c r="B866" s="5"/>
      <c r="C866" s="5"/>
      <c r="D866" s="17">
        <f t="shared" si="41"/>
        <v>0</v>
      </c>
      <c r="U866" s="9">
        <f t="shared" si="42"/>
        <v>0</v>
      </c>
      <c r="X866" s="13">
        <f t="shared" si="43"/>
        <v>0</v>
      </c>
    </row>
    <row r="867" spans="1:24">
      <c r="A867" s="5" t="s">
        <v>878</v>
      </c>
      <c r="B867" s="5"/>
      <c r="C867" s="5"/>
      <c r="D867" s="17">
        <f t="shared" si="41"/>
        <v>0</v>
      </c>
      <c r="U867" s="9">
        <f t="shared" si="42"/>
        <v>0</v>
      </c>
      <c r="X867" s="13">
        <f t="shared" si="43"/>
        <v>0</v>
      </c>
    </row>
    <row r="868" spans="1:24">
      <c r="A868" s="5" t="s">
        <v>879</v>
      </c>
      <c r="B868" s="5"/>
      <c r="C868" s="5"/>
      <c r="D868" s="17">
        <f t="shared" si="41"/>
        <v>0</v>
      </c>
      <c r="U868" s="9">
        <f t="shared" si="42"/>
        <v>0</v>
      </c>
      <c r="X868" s="13">
        <f t="shared" si="43"/>
        <v>0</v>
      </c>
    </row>
    <row r="869" spans="1:24">
      <c r="A869" s="5" t="s">
        <v>880</v>
      </c>
      <c r="B869" s="5"/>
      <c r="C869" s="5"/>
      <c r="D869" s="17">
        <f t="shared" si="41"/>
        <v>0</v>
      </c>
      <c r="U869" s="9">
        <f t="shared" si="42"/>
        <v>0</v>
      </c>
      <c r="X869" s="13">
        <f t="shared" si="43"/>
        <v>0</v>
      </c>
    </row>
    <row r="870" spans="1:24">
      <c r="A870" s="5" t="s">
        <v>881</v>
      </c>
      <c r="B870" s="5"/>
      <c r="C870" s="5"/>
      <c r="D870" s="17">
        <f t="shared" si="41"/>
        <v>0</v>
      </c>
      <c r="U870" s="9">
        <f t="shared" si="42"/>
        <v>0</v>
      </c>
      <c r="X870" s="13">
        <f t="shared" si="43"/>
        <v>0</v>
      </c>
    </row>
    <row r="871" spans="1:24">
      <c r="A871" s="5" t="s">
        <v>882</v>
      </c>
      <c r="B871" s="5"/>
      <c r="C871" s="5"/>
      <c r="D871" s="17">
        <f t="shared" si="41"/>
        <v>0</v>
      </c>
      <c r="U871" s="9">
        <f t="shared" si="42"/>
        <v>0</v>
      </c>
      <c r="X871" s="13">
        <f t="shared" si="43"/>
        <v>0</v>
      </c>
    </row>
    <row r="872" spans="1:24">
      <c r="A872" s="5" t="s">
        <v>883</v>
      </c>
      <c r="B872" s="5"/>
      <c r="C872" s="5"/>
      <c r="D872" s="17">
        <f t="shared" si="41"/>
        <v>0</v>
      </c>
      <c r="U872" s="9">
        <f t="shared" si="42"/>
        <v>0</v>
      </c>
      <c r="X872" s="13">
        <f t="shared" si="43"/>
        <v>0</v>
      </c>
    </row>
    <row r="873" spans="1:24">
      <c r="A873" s="5" t="s">
        <v>884</v>
      </c>
      <c r="B873" s="5"/>
      <c r="C873" s="5"/>
      <c r="D873" s="17">
        <f t="shared" si="41"/>
        <v>0</v>
      </c>
      <c r="U873" s="9">
        <f t="shared" si="42"/>
        <v>0</v>
      </c>
      <c r="X873" s="13">
        <f t="shared" si="43"/>
        <v>0</v>
      </c>
    </row>
    <row r="874" spans="1:24">
      <c r="A874" s="5" t="s">
        <v>885</v>
      </c>
      <c r="B874" s="5"/>
      <c r="C874" s="5"/>
      <c r="D874" s="17">
        <f t="shared" si="41"/>
        <v>0</v>
      </c>
      <c r="U874" s="9">
        <f t="shared" si="42"/>
        <v>0</v>
      </c>
      <c r="X874" s="13">
        <f t="shared" si="43"/>
        <v>0</v>
      </c>
    </row>
    <row r="875" spans="1:24">
      <c r="A875" s="5" t="s">
        <v>886</v>
      </c>
      <c r="B875" s="5"/>
      <c r="C875" s="5"/>
      <c r="D875" s="17">
        <f t="shared" si="41"/>
        <v>0</v>
      </c>
      <c r="U875" s="9">
        <f t="shared" si="42"/>
        <v>0</v>
      </c>
      <c r="X875" s="13">
        <f t="shared" si="43"/>
        <v>0</v>
      </c>
    </row>
    <row r="876" spans="1:24">
      <c r="A876" s="5" t="s">
        <v>887</v>
      </c>
      <c r="B876" s="5"/>
      <c r="C876" s="5"/>
      <c r="D876" s="17">
        <f t="shared" si="41"/>
        <v>0</v>
      </c>
      <c r="U876" s="9">
        <f t="shared" si="42"/>
        <v>0</v>
      </c>
      <c r="X876" s="13">
        <f t="shared" si="43"/>
        <v>0</v>
      </c>
    </row>
    <row r="877" spans="1:24">
      <c r="A877" s="5" t="s">
        <v>888</v>
      </c>
      <c r="B877" s="5"/>
      <c r="C877" s="5"/>
      <c r="D877" s="17">
        <f t="shared" si="41"/>
        <v>0</v>
      </c>
      <c r="U877" s="9">
        <f t="shared" si="42"/>
        <v>0</v>
      </c>
      <c r="X877" s="13">
        <f t="shared" si="43"/>
        <v>0</v>
      </c>
    </row>
    <row r="878" spans="1:24">
      <c r="A878" s="5" t="s">
        <v>889</v>
      </c>
      <c r="B878" s="5"/>
      <c r="C878" s="5"/>
      <c r="D878" s="17">
        <f t="shared" si="41"/>
        <v>0</v>
      </c>
      <c r="U878" s="9">
        <f t="shared" si="42"/>
        <v>0</v>
      </c>
      <c r="X878" s="13">
        <f t="shared" si="43"/>
        <v>0</v>
      </c>
    </row>
    <row r="879" spans="1:24">
      <c r="A879" s="5" t="s">
        <v>890</v>
      </c>
      <c r="B879" s="5"/>
      <c r="C879" s="5"/>
      <c r="D879" s="17">
        <f t="shared" si="41"/>
        <v>0</v>
      </c>
      <c r="U879" s="9">
        <f t="shared" si="42"/>
        <v>0</v>
      </c>
      <c r="X879" s="13">
        <f t="shared" si="43"/>
        <v>0</v>
      </c>
    </row>
    <row r="880" spans="1:24">
      <c r="A880" s="5" t="s">
        <v>891</v>
      </c>
      <c r="B880" s="5"/>
      <c r="C880" s="5"/>
      <c r="D880" s="17">
        <f t="shared" si="41"/>
        <v>0</v>
      </c>
      <c r="U880" s="9">
        <f t="shared" si="42"/>
        <v>0</v>
      </c>
      <c r="X880" s="13">
        <f t="shared" si="43"/>
        <v>0</v>
      </c>
    </row>
    <row r="881" spans="1:24">
      <c r="A881" s="5" t="s">
        <v>892</v>
      </c>
      <c r="B881" s="5"/>
      <c r="C881" s="5"/>
      <c r="D881" s="17">
        <f t="shared" si="41"/>
        <v>0</v>
      </c>
      <c r="U881" s="9">
        <f t="shared" si="42"/>
        <v>0</v>
      </c>
      <c r="X881" s="13">
        <f t="shared" si="43"/>
        <v>0</v>
      </c>
    </row>
    <row r="882" spans="1:24">
      <c r="A882" s="5" t="s">
        <v>893</v>
      </c>
      <c r="B882" s="5"/>
      <c r="C882" s="5"/>
      <c r="D882" s="17">
        <f t="shared" si="41"/>
        <v>0</v>
      </c>
      <c r="U882" s="9">
        <f t="shared" si="42"/>
        <v>0</v>
      </c>
      <c r="X882" s="13">
        <f t="shared" si="43"/>
        <v>0</v>
      </c>
    </row>
    <row r="883" spans="1:24">
      <c r="A883" s="5" t="s">
        <v>894</v>
      </c>
      <c r="B883" s="5"/>
      <c r="C883" s="5"/>
      <c r="D883" s="17">
        <f t="shared" si="41"/>
        <v>0</v>
      </c>
      <c r="U883" s="9">
        <f t="shared" si="42"/>
        <v>0</v>
      </c>
      <c r="X883" s="13">
        <f t="shared" si="43"/>
        <v>0</v>
      </c>
    </row>
    <row r="884" spans="1:24">
      <c r="A884" s="5" t="s">
        <v>895</v>
      </c>
      <c r="B884" s="5"/>
      <c r="C884" s="5"/>
      <c r="D884" s="17">
        <f t="shared" si="41"/>
        <v>0</v>
      </c>
      <c r="U884" s="9">
        <f t="shared" si="42"/>
        <v>0</v>
      </c>
      <c r="X884" s="13">
        <f t="shared" si="43"/>
        <v>0</v>
      </c>
    </row>
    <row r="885" spans="1:24">
      <c r="A885" s="5" t="s">
        <v>896</v>
      </c>
      <c r="B885" s="5"/>
      <c r="C885" s="5"/>
      <c r="D885" s="17">
        <f t="shared" si="41"/>
        <v>0</v>
      </c>
      <c r="U885" s="9">
        <f t="shared" si="42"/>
        <v>0</v>
      </c>
      <c r="X885" s="13">
        <f t="shared" si="43"/>
        <v>0</v>
      </c>
    </row>
    <row r="886" spans="1:24">
      <c r="A886" s="5" t="s">
        <v>897</v>
      </c>
      <c r="B886" s="5"/>
      <c r="C886" s="5"/>
      <c r="D886" s="17">
        <f t="shared" si="41"/>
        <v>0</v>
      </c>
      <c r="U886" s="9">
        <f t="shared" si="42"/>
        <v>0</v>
      </c>
      <c r="X886" s="13">
        <f t="shared" si="43"/>
        <v>0</v>
      </c>
    </row>
    <row r="887" spans="1:24">
      <c r="A887" s="5" t="s">
        <v>898</v>
      </c>
      <c r="B887" s="5"/>
      <c r="C887" s="5"/>
      <c r="D887" s="17">
        <f t="shared" si="41"/>
        <v>0</v>
      </c>
      <c r="U887" s="9">
        <f t="shared" si="42"/>
        <v>0</v>
      </c>
      <c r="X887" s="13">
        <f t="shared" si="43"/>
        <v>0</v>
      </c>
    </row>
    <row r="888" spans="1:24">
      <c r="A888" s="5" t="s">
        <v>899</v>
      </c>
      <c r="B888" s="5"/>
      <c r="C888" s="5"/>
      <c r="D888" s="17">
        <f t="shared" si="41"/>
        <v>0</v>
      </c>
      <c r="U888" s="9">
        <f t="shared" si="42"/>
        <v>0</v>
      </c>
      <c r="X888" s="13">
        <f t="shared" si="43"/>
        <v>0</v>
      </c>
    </row>
    <row r="889" spans="1:24">
      <c r="A889" s="5" t="s">
        <v>900</v>
      </c>
      <c r="B889" s="5"/>
      <c r="C889" s="5"/>
      <c r="D889" s="17">
        <f t="shared" si="41"/>
        <v>0</v>
      </c>
      <c r="U889" s="9">
        <f t="shared" si="42"/>
        <v>0</v>
      </c>
      <c r="X889" s="13">
        <f t="shared" si="43"/>
        <v>0</v>
      </c>
    </row>
    <row r="890" spans="1:24">
      <c r="A890" s="5" t="s">
        <v>901</v>
      </c>
      <c r="B890" s="5"/>
      <c r="C890" s="5"/>
      <c r="D890" s="17">
        <f t="shared" si="41"/>
        <v>0</v>
      </c>
      <c r="U890" s="9">
        <f t="shared" si="42"/>
        <v>0</v>
      </c>
      <c r="X890" s="13">
        <f t="shared" si="43"/>
        <v>0</v>
      </c>
    </row>
    <row r="891" spans="1:24">
      <c r="A891" s="5" t="s">
        <v>902</v>
      </c>
      <c r="B891" s="5"/>
      <c r="C891" s="5"/>
      <c r="D891" s="17">
        <f t="shared" si="41"/>
        <v>0</v>
      </c>
      <c r="U891" s="9">
        <f t="shared" si="42"/>
        <v>0</v>
      </c>
      <c r="X891" s="13">
        <f t="shared" si="43"/>
        <v>0</v>
      </c>
    </row>
    <row r="892" spans="1:24">
      <c r="A892" s="5" t="s">
        <v>903</v>
      </c>
      <c r="B892" s="5"/>
      <c r="C892" s="5"/>
      <c r="D892" s="17">
        <f t="shared" si="41"/>
        <v>0</v>
      </c>
      <c r="U892" s="9">
        <f t="shared" si="42"/>
        <v>0</v>
      </c>
      <c r="X892" s="13">
        <f t="shared" si="43"/>
        <v>0</v>
      </c>
    </row>
    <row r="893" spans="1:24">
      <c r="A893" s="5" t="s">
        <v>904</v>
      </c>
      <c r="B893" s="5"/>
      <c r="C893" s="5"/>
      <c r="D893" s="17">
        <f t="shared" si="41"/>
        <v>0</v>
      </c>
      <c r="U893" s="9">
        <f t="shared" si="42"/>
        <v>0</v>
      </c>
      <c r="X893" s="13">
        <f t="shared" si="43"/>
        <v>0</v>
      </c>
    </row>
    <row r="894" spans="1:24">
      <c r="A894" s="5" t="s">
        <v>905</v>
      </c>
      <c r="B894" s="5"/>
      <c r="C894" s="5"/>
      <c r="D894" s="17">
        <f t="shared" si="41"/>
        <v>0</v>
      </c>
      <c r="U894" s="9">
        <f t="shared" si="42"/>
        <v>0</v>
      </c>
      <c r="X894" s="13">
        <f t="shared" si="43"/>
        <v>0</v>
      </c>
    </row>
    <row r="895" spans="1:24">
      <c r="A895" s="5" t="s">
        <v>906</v>
      </c>
      <c r="B895" s="5"/>
      <c r="C895" s="5"/>
      <c r="D895" s="17">
        <f t="shared" si="41"/>
        <v>0</v>
      </c>
      <c r="U895" s="9">
        <f t="shared" si="42"/>
        <v>0</v>
      </c>
      <c r="X895" s="13">
        <f t="shared" si="43"/>
        <v>0</v>
      </c>
    </row>
    <row r="896" spans="1:24">
      <c r="A896" s="5" t="s">
        <v>907</v>
      </c>
      <c r="B896" s="5"/>
      <c r="C896" s="5"/>
      <c r="D896" s="17">
        <f t="shared" si="41"/>
        <v>0</v>
      </c>
      <c r="U896" s="9">
        <f t="shared" si="42"/>
        <v>0</v>
      </c>
      <c r="X896" s="13">
        <f t="shared" si="43"/>
        <v>0</v>
      </c>
    </row>
    <row r="897" spans="1:24">
      <c r="A897" s="5" t="s">
        <v>908</v>
      </c>
      <c r="B897" s="5"/>
      <c r="C897" s="5"/>
      <c r="D897" s="17">
        <f t="shared" si="41"/>
        <v>0</v>
      </c>
      <c r="U897" s="9">
        <f t="shared" si="42"/>
        <v>0</v>
      </c>
      <c r="X897" s="13">
        <f t="shared" si="43"/>
        <v>0</v>
      </c>
    </row>
    <row r="898" spans="1:24">
      <c r="A898" s="5" t="s">
        <v>909</v>
      </c>
      <c r="B898" s="5"/>
      <c r="C898" s="5"/>
      <c r="D898" s="17">
        <f t="shared" si="41"/>
        <v>0</v>
      </c>
      <c r="U898" s="9">
        <f t="shared" si="42"/>
        <v>0</v>
      </c>
      <c r="X898" s="13">
        <f t="shared" si="43"/>
        <v>0</v>
      </c>
    </row>
    <row r="899" spans="1:24">
      <c r="A899" s="5" t="s">
        <v>910</v>
      </c>
      <c r="B899" s="5"/>
      <c r="C899" s="5"/>
      <c r="D899" s="17">
        <f t="shared" si="41"/>
        <v>0</v>
      </c>
      <c r="U899" s="9">
        <f t="shared" si="42"/>
        <v>0</v>
      </c>
      <c r="X899" s="13">
        <f t="shared" si="43"/>
        <v>0</v>
      </c>
    </row>
    <row r="900" spans="1:24">
      <c r="A900" s="5" t="s">
        <v>911</v>
      </c>
      <c r="B900" s="5"/>
      <c r="C900" s="5"/>
      <c r="D900" s="17">
        <f t="shared" ref="D900:D963" si="44">SUM(E900:R900)</f>
        <v>0</v>
      </c>
      <c r="U900" s="9">
        <f t="shared" ref="U900:U963" si="45">SUM(E900:S900)</f>
        <v>0</v>
      </c>
      <c r="X900" s="13">
        <f t="shared" si="43"/>
        <v>0</v>
      </c>
    </row>
    <row r="901" spans="1:24">
      <c r="A901" s="5" t="s">
        <v>912</v>
      </c>
      <c r="B901" s="5"/>
      <c r="C901" s="5"/>
      <c r="D901" s="17">
        <f t="shared" si="44"/>
        <v>0</v>
      </c>
      <c r="U901" s="9">
        <f t="shared" si="45"/>
        <v>0</v>
      </c>
      <c r="X901" s="13">
        <f t="shared" si="43"/>
        <v>0</v>
      </c>
    </row>
    <row r="902" spans="1:24">
      <c r="A902" s="5" t="s">
        <v>913</v>
      </c>
      <c r="B902" s="5"/>
      <c r="C902" s="5"/>
      <c r="D902" s="17">
        <f t="shared" si="44"/>
        <v>0</v>
      </c>
      <c r="U902" s="9">
        <f t="shared" si="45"/>
        <v>0</v>
      </c>
      <c r="X902" s="13">
        <f t="shared" ref="X902:X965" si="46">U902-V902</f>
        <v>0</v>
      </c>
    </row>
    <row r="903" spans="1:24">
      <c r="A903" s="5" t="s">
        <v>914</v>
      </c>
      <c r="B903" s="5"/>
      <c r="C903" s="5"/>
      <c r="D903" s="17">
        <f t="shared" si="44"/>
        <v>0</v>
      </c>
      <c r="U903" s="9">
        <f t="shared" si="45"/>
        <v>0</v>
      </c>
      <c r="X903" s="13">
        <f t="shared" si="46"/>
        <v>0</v>
      </c>
    </row>
    <row r="904" spans="1:24">
      <c r="A904" s="5" t="s">
        <v>915</v>
      </c>
      <c r="B904" s="5"/>
      <c r="C904" s="5"/>
      <c r="D904" s="17">
        <f t="shared" si="44"/>
        <v>0</v>
      </c>
      <c r="U904" s="9">
        <f t="shared" si="45"/>
        <v>0</v>
      </c>
      <c r="X904" s="13">
        <f t="shared" si="46"/>
        <v>0</v>
      </c>
    </row>
    <row r="905" spans="1:24">
      <c r="A905" s="5" t="s">
        <v>916</v>
      </c>
      <c r="B905" s="5"/>
      <c r="C905" s="5"/>
      <c r="D905" s="17">
        <f t="shared" si="44"/>
        <v>0</v>
      </c>
      <c r="U905" s="9">
        <f t="shared" si="45"/>
        <v>0</v>
      </c>
      <c r="X905" s="13">
        <f t="shared" si="46"/>
        <v>0</v>
      </c>
    </row>
    <row r="906" spans="1:24">
      <c r="A906" s="5" t="s">
        <v>917</v>
      </c>
      <c r="B906" s="5"/>
      <c r="C906" s="5"/>
      <c r="D906" s="17">
        <f t="shared" si="44"/>
        <v>0</v>
      </c>
      <c r="U906" s="9">
        <f t="shared" si="45"/>
        <v>0</v>
      </c>
      <c r="X906" s="13">
        <f t="shared" si="46"/>
        <v>0</v>
      </c>
    </row>
    <row r="907" spans="1:24">
      <c r="A907" s="5" t="s">
        <v>918</v>
      </c>
      <c r="B907" s="5"/>
      <c r="C907" s="5"/>
      <c r="D907" s="17">
        <f t="shared" si="44"/>
        <v>0</v>
      </c>
      <c r="U907" s="9">
        <f t="shared" si="45"/>
        <v>0</v>
      </c>
      <c r="X907" s="13">
        <f t="shared" si="46"/>
        <v>0</v>
      </c>
    </row>
    <row r="908" spans="1:24">
      <c r="A908" s="5" t="s">
        <v>919</v>
      </c>
      <c r="B908" s="5"/>
      <c r="C908" s="5"/>
      <c r="D908" s="17">
        <f t="shared" si="44"/>
        <v>0</v>
      </c>
      <c r="U908" s="9">
        <f t="shared" si="45"/>
        <v>0</v>
      </c>
      <c r="X908" s="13">
        <f t="shared" si="46"/>
        <v>0</v>
      </c>
    </row>
    <row r="909" spans="1:24">
      <c r="A909" s="5" t="s">
        <v>920</v>
      </c>
      <c r="B909" s="5"/>
      <c r="C909" s="5"/>
      <c r="D909" s="17">
        <f t="shared" si="44"/>
        <v>0</v>
      </c>
      <c r="U909" s="9">
        <f t="shared" si="45"/>
        <v>0</v>
      </c>
      <c r="X909" s="13">
        <f t="shared" si="46"/>
        <v>0</v>
      </c>
    </row>
    <row r="910" spans="1:24">
      <c r="A910" s="5" t="s">
        <v>921</v>
      </c>
      <c r="B910" s="5"/>
      <c r="C910" s="5"/>
      <c r="D910" s="17">
        <f t="shared" si="44"/>
        <v>0</v>
      </c>
      <c r="U910" s="9">
        <f t="shared" si="45"/>
        <v>0</v>
      </c>
      <c r="X910" s="13">
        <f t="shared" si="46"/>
        <v>0</v>
      </c>
    </row>
    <row r="911" spans="1:24">
      <c r="A911" s="5" t="s">
        <v>922</v>
      </c>
      <c r="B911" s="5"/>
      <c r="C911" s="5"/>
      <c r="D911" s="17">
        <f t="shared" si="44"/>
        <v>0</v>
      </c>
      <c r="U911" s="9">
        <f t="shared" si="45"/>
        <v>0</v>
      </c>
      <c r="X911" s="13">
        <f t="shared" si="46"/>
        <v>0</v>
      </c>
    </row>
    <row r="912" spans="1:24">
      <c r="A912" s="5" t="s">
        <v>923</v>
      </c>
      <c r="B912" s="5"/>
      <c r="C912" s="5"/>
      <c r="D912" s="17">
        <f t="shared" si="44"/>
        <v>0</v>
      </c>
      <c r="U912" s="9">
        <f t="shared" si="45"/>
        <v>0</v>
      </c>
      <c r="X912" s="13">
        <f t="shared" si="46"/>
        <v>0</v>
      </c>
    </row>
    <row r="913" spans="1:24">
      <c r="A913" s="5" t="s">
        <v>924</v>
      </c>
      <c r="B913" s="5"/>
      <c r="C913" s="5"/>
      <c r="D913" s="17">
        <f t="shared" si="44"/>
        <v>0</v>
      </c>
      <c r="U913" s="9">
        <f t="shared" si="45"/>
        <v>0</v>
      </c>
      <c r="X913" s="13">
        <f t="shared" si="46"/>
        <v>0</v>
      </c>
    </row>
    <row r="914" spans="1:24">
      <c r="A914" s="5" t="s">
        <v>925</v>
      </c>
      <c r="B914" s="5"/>
      <c r="C914" s="5"/>
      <c r="D914" s="17">
        <f t="shared" si="44"/>
        <v>0</v>
      </c>
      <c r="U914" s="9">
        <f t="shared" si="45"/>
        <v>0</v>
      </c>
      <c r="X914" s="13">
        <f t="shared" si="46"/>
        <v>0</v>
      </c>
    </row>
    <row r="915" spans="1:24">
      <c r="A915" s="5" t="s">
        <v>926</v>
      </c>
      <c r="B915" s="5"/>
      <c r="C915" s="5"/>
      <c r="D915" s="17">
        <f t="shared" si="44"/>
        <v>0</v>
      </c>
      <c r="U915" s="9">
        <f t="shared" si="45"/>
        <v>0</v>
      </c>
      <c r="X915" s="13">
        <f t="shared" si="46"/>
        <v>0</v>
      </c>
    </row>
    <row r="916" spans="1:24">
      <c r="A916" s="5" t="s">
        <v>927</v>
      </c>
      <c r="B916" s="5"/>
      <c r="C916" s="5"/>
      <c r="D916" s="17">
        <f t="shared" si="44"/>
        <v>0</v>
      </c>
      <c r="U916" s="9">
        <f t="shared" si="45"/>
        <v>0</v>
      </c>
      <c r="X916" s="13">
        <f t="shared" si="46"/>
        <v>0</v>
      </c>
    </row>
    <row r="917" spans="1:24">
      <c r="A917" s="5" t="s">
        <v>928</v>
      </c>
      <c r="B917" s="5"/>
      <c r="C917" s="5"/>
      <c r="D917" s="17">
        <f t="shared" si="44"/>
        <v>0</v>
      </c>
      <c r="U917" s="9">
        <f t="shared" si="45"/>
        <v>0</v>
      </c>
      <c r="X917" s="13">
        <f t="shared" si="46"/>
        <v>0</v>
      </c>
    </row>
    <row r="918" spans="1:24">
      <c r="A918" s="5" t="s">
        <v>929</v>
      </c>
      <c r="B918" s="5"/>
      <c r="C918" s="5"/>
      <c r="D918" s="17">
        <f t="shared" si="44"/>
        <v>0</v>
      </c>
      <c r="U918" s="9">
        <f t="shared" si="45"/>
        <v>0</v>
      </c>
      <c r="X918" s="13">
        <f t="shared" si="46"/>
        <v>0</v>
      </c>
    </row>
    <row r="919" spans="1:24">
      <c r="A919" s="5" t="s">
        <v>930</v>
      </c>
      <c r="B919" s="5"/>
      <c r="C919" s="5"/>
      <c r="D919" s="17">
        <f t="shared" si="44"/>
        <v>0</v>
      </c>
      <c r="U919" s="9">
        <f t="shared" si="45"/>
        <v>0</v>
      </c>
      <c r="X919" s="13">
        <f t="shared" si="46"/>
        <v>0</v>
      </c>
    </row>
    <row r="920" spans="1:24">
      <c r="A920" s="5" t="s">
        <v>931</v>
      </c>
      <c r="B920" s="5"/>
      <c r="C920" s="5"/>
      <c r="D920" s="17">
        <f t="shared" si="44"/>
        <v>0</v>
      </c>
      <c r="U920" s="9">
        <f t="shared" si="45"/>
        <v>0</v>
      </c>
      <c r="X920" s="13">
        <f t="shared" si="46"/>
        <v>0</v>
      </c>
    </row>
    <row r="921" spans="1:24">
      <c r="A921" s="5" t="s">
        <v>932</v>
      </c>
      <c r="B921" s="5"/>
      <c r="C921" s="5"/>
      <c r="D921" s="17">
        <f t="shared" si="44"/>
        <v>0</v>
      </c>
      <c r="U921" s="9">
        <f t="shared" si="45"/>
        <v>0</v>
      </c>
      <c r="X921" s="13">
        <f t="shared" si="46"/>
        <v>0</v>
      </c>
    </row>
    <row r="922" spans="1:24">
      <c r="A922" s="5" t="s">
        <v>933</v>
      </c>
      <c r="B922" s="5"/>
      <c r="C922" s="5"/>
      <c r="D922" s="17">
        <f t="shared" si="44"/>
        <v>0</v>
      </c>
      <c r="U922" s="9">
        <f t="shared" si="45"/>
        <v>0</v>
      </c>
      <c r="X922" s="13">
        <f t="shared" si="46"/>
        <v>0</v>
      </c>
    </row>
    <row r="923" spans="1:24">
      <c r="A923" s="5" t="s">
        <v>934</v>
      </c>
      <c r="B923" s="5"/>
      <c r="C923" s="5"/>
      <c r="D923" s="17">
        <f t="shared" si="44"/>
        <v>0</v>
      </c>
      <c r="U923" s="9">
        <f t="shared" si="45"/>
        <v>0</v>
      </c>
      <c r="X923" s="13">
        <f t="shared" si="46"/>
        <v>0</v>
      </c>
    </row>
    <row r="924" spans="1:24">
      <c r="A924" s="5" t="s">
        <v>935</v>
      </c>
      <c r="B924" s="5"/>
      <c r="C924" s="5"/>
      <c r="D924" s="17">
        <f t="shared" si="44"/>
        <v>0</v>
      </c>
      <c r="U924" s="9">
        <f t="shared" si="45"/>
        <v>0</v>
      </c>
      <c r="X924" s="13">
        <f t="shared" si="46"/>
        <v>0</v>
      </c>
    </row>
    <row r="925" spans="1:24">
      <c r="A925" s="5" t="s">
        <v>936</v>
      </c>
      <c r="B925" s="5"/>
      <c r="C925" s="5"/>
      <c r="D925" s="17">
        <f t="shared" si="44"/>
        <v>0</v>
      </c>
      <c r="U925" s="9">
        <f t="shared" si="45"/>
        <v>0</v>
      </c>
      <c r="X925" s="13">
        <f t="shared" si="46"/>
        <v>0</v>
      </c>
    </row>
    <row r="926" spans="1:24">
      <c r="A926" s="5" t="s">
        <v>937</v>
      </c>
      <c r="B926" s="5"/>
      <c r="C926" s="5"/>
      <c r="D926" s="17">
        <f t="shared" si="44"/>
        <v>0</v>
      </c>
      <c r="U926" s="9">
        <f t="shared" si="45"/>
        <v>0</v>
      </c>
      <c r="X926" s="13">
        <f t="shared" si="46"/>
        <v>0</v>
      </c>
    </row>
    <row r="927" spans="1:24">
      <c r="A927" s="5" t="s">
        <v>938</v>
      </c>
      <c r="B927" s="5"/>
      <c r="C927" s="5"/>
      <c r="D927" s="17">
        <f t="shared" si="44"/>
        <v>0</v>
      </c>
      <c r="U927" s="9">
        <f t="shared" si="45"/>
        <v>0</v>
      </c>
      <c r="X927" s="13">
        <f t="shared" si="46"/>
        <v>0</v>
      </c>
    </row>
    <row r="928" spans="1:24">
      <c r="A928" s="5" t="s">
        <v>939</v>
      </c>
      <c r="B928" s="5"/>
      <c r="C928" s="5"/>
      <c r="D928" s="17">
        <f t="shared" si="44"/>
        <v>0</v>
      </c>
      <c r="U928" s="9">
        <f t="shared" si="45"/>
        <v>0</v>
      </c>
      <c r="X928" s="13">
        <f t="shared" si="46"/>
        <v>0</v>
      </c>
    </row>
    <row r="929" spans="1:24">
      <c r="A929" s="5" t="s">
        <v>940</v>
      </c>
      <c r="B929" s="5"/>
      <c r="C929" s="5"/>
      <c r="D929" s="17">
        <f t="shared" si="44"/>
        <v>0</v>
      </c>
      <c r="U929" s="9">
        <f t="shared" si="45"/>
        <v>0</v>
      </c>
      <c r="X929" s="13">
        <f t="shared" si="46"/>
        <v>0</v>
      </c>
    </row>
    <row r="930" spans="1:24">
      <c r="A930" s="5" t="s">
        <v>941</v>
      </c>
      <c r="B930" s="5"/>
      <c r="C930" s="5"/>
      <c r="D930" s="17">
        <f t="shared" si="44"/>
        <v>0</v>
      </c>
      <c r="U930" s="9">
        <f t="shared" si="45"/>
        <v>0</v>
      </c>
      <c r="X930" s="13">
        <f t="shared" si="46"/>
        <v>0</v>
      </c>
    </row>
    <row r="931" spans="1:24">
      <c r="A931" s="5" t="s">
        <v>942</v>
      </c>
      <c r="B931" s="5"/>
      <c r="C931" s="5"/>
      <c r="D931" s="17">
        <f t="shared" si="44"/>
        <v>0</v>
      </c>
      <c r="U931" s="9">
        <f t="shared" si="45"/>
        <v>0</v>
      </c>
      <c r="X931" s="13">
        <f t="shared" si="46"/>
        <v>0</v>
      </c>
    </row>
    <row r="932" spans="1:24">
      <c r="A932" s="5" t="s">
        <v>943</v>
      </c>
      <c r="B932" s="5"/>
      <c r="C932" s="5"/>
      <c r="D932" s="17">
        <f t="shared" si="44"/>
        <v>0</v>
      </c>
      <c r="U932" s="9">
        <f t="shared" si="45"/>
        <v>0</v>
      </c>
      <c r="X932" s="13">
        <f t="shared" si="46"/>
        <v>0</v>
      </c>
    </row>
    <row r="933" spans="1:24">
      <c r="A933" s="5" t="s">
        <v>944</v>
      </c>
      <c r="B933" s="5"/>
      <c r="C933" s="5"/>
      <c r="D933" s="17">
        <f t="shared" si="44"/>
        <v>0</v>
      </c>
      <c r="U933" s="9">
        <f t="shared" si="45"/>
        <v>0</v>
      </c>
      <c r="X933" s="13">
        <f t="shared" si="46"/>
        <v>0</v>
      </c>
    </row>
    <row r="934" spans="1:24">
      <c r="A934" s="5" t="s">
        <v>945</v>
      </c>
      <c r="B934" s="5"/>
      <c r="C934" s="5"/>
      <c r="D934" s="17">
        <f t="shared" si="44"/>
        <v>0</v>
      </c>
      <c r="U934" s="9">
        <f t="shared" si="45"/>
        <v>0</v>
      </c>
      <c r="X934" s="13">
        <f t="shared" si="46"/>
        <v>0</v>
      </c>
    </row>
    <row r="935" spans="1:24">
      <c r="A935" s="5" t="s">
        <v>946</v>
      </c>
      <c r="B935" s="5"/>
      <c r="C935" s="5"/>
      <c r="D935" s="17">
        <f t="shared" si="44"/>
        <v>0</v>
      </c>
      <c r="U935" s="9">
        <f t="shared" si="45"/>
        <v>0</v>
      </c>
      <c r="X935" s="13">
        <f t="shared" si="46"/>
        <v>0</v>
      </c>
    </row>
    <row r="936" spans="1:24">
      <c r="A936" s="5" t="s">
        <v>947</v>
      </c>
      <c r="B936" s="5"/>
      <c r="C936" s="5"/>
      <c r="D936" s="17">
        <f t="shared" si="44"/>
        <v>0</v>
      </c>
      <c r="U936" s="9">
        <f t="shared" si="45"/>
        <v>0</v>
      </c>
      <c r="X936" s="13">
        <f t="shared" si="46"/>
        <v>0</v>
      </c>
    </row>
    <row r="937" spans="1:24">
      <c r="A937" s="5" t="s">
        <v>948</v>
      </c>
      <c r="B937" s="5"/>
      <c r="C937" s="5"/>
      <c r="D937" s="17">
        <f t="shared" si="44"/>
        <v>0</v>
      </c>
      <c r="U937" s="9">
        <f t="shared" si="45"/>
        <v>0</v>
      </c>
      <c r="X937" s="13">
        <f t="shared" si="46"/>
        <v>0</v>
      </c>
    </row>
    <row r="938" spans="1:24">
      <c r="A938" s="5" t="s">
        <v>949</v>
      </c>
      <c r="B938" s="5"/>
      <c r="C938" s="5"/>
      <c r="D938" s="17">
        <f t="shared" si="44"/>
        <v>0</v>
      </c>
      <c r="U938" s="9">
        <f t="shared" si="45"/>
        <v>0</v>
      </c>
      <c r="X938" s="13">
        <f t="shared" si="46"/>
        <v>0</v>
      </c>
    </row>
    <row r="939" spans="1:24">
      <c r="A939" s="5" t="s">
        <v>950</v>
      </c>
      <c r="B939" s="5"/>
      <c r="C939" s="5"/>
      <c r="D939" s="17">
        <f t="shared" si="44"/>
        <v>0</v>
      </c>
      <c r="U939" s="9">
        <f t="shared" si="45"/>
        <v>0</v>
      </c>
      <c r="X939" s="13">
        <f t="shared" si="46"/>
        <v>0</v>
      </c>
    </row>
    <row r="940" spans="1:24">
      <c r="A940" s="5" t="s">
        <v>951</v>
      </c>
      <c r="B940" s="5"/>
      <c r="C940" s="5"/>
      <c r="D940" s="17">
        <f t="shared" si="44"/>
        <v>0</v>
      </c>
      <c r="U940" s="9">
        <f t="shared" si="45"/>
        <v>0</v>
      </c>
      <c r="X940" s="13">
        <f t="shared" si="46"/>
        <v>0</v>
      </c>
    </row>
    <row r="941" spans="1:24">
      <c r="A941" s="5" t="s">
        <v>952</v>
      </c>
      <c r="B941" s="5"/>
      <c r="C941" s="5"/>
      <c r="D941" s="17">
        <f t="shared" si="44"/>
        <v>0</v>
      </c>
      <c r="U941" s="9">
        <f t="shared" si="45"/>
        <v>0</v>
      </c>
      <c r="X941" s="13">
        <f t="shared" si="46"/>
        <v>0</v>
      </c>
    </row>
    <row r="942" spans="1:24">
      <c r="A942" s="5" t="s">
        <v>953</v>
      </c>
      <c r="B942" s="5"/>
      <c r="C942" s="5"/>
      <c r="D942" s="17">
        <f t="shared" si="44"/>
        <v>0</v>
      </c>
      <c r="U942" s="9">
        <f t="shared" si="45"/>
        <v>0</v>
      </c>
      <c r="X942" s="13">
        <f t="shared" si="46"/>
        <v>0</v>
      </c>
    </row>
    <row r="943" spans="1:24">
      <c r="A943" s="5" t="s">
        <v>954</v>
      </c>
      <c r="B943" s="5"/>
      <c r="C943" s="5"/>
      <c r="D943" s="17">
        <f t="shared" si="44"/>
        <v>0</v>
      </c>
      <c r="U943" s="9">
        <f t="shared" si="45"/>
        <v>0</v>
      </c>
      <c r="X943" s="13">
        <f t="shared" si="46"/>
        <v>0</v>
      </c>
    </row>
    <row r="944" spans="1:24">
      <c r="A944" s="5" t="s">
        <v>955</v>
      </c>
      <c r="B944" s="5"/>
      <c r="C944" s="5"/>
      <c r="D944" s="17">
        <f t="shared" si="44"/>
        <v>0</v>
      </c>
      <c r="U944" s="9">
        <f t="shared" si="45"/>
        <v>0</v>
      </c>
      <c r="X944" s="13">
        <f t="shared" si="46"/>
        <v>0</v>
      </c>
    </row>
    <row r="945" spans="1:24">
      <c r="A945" s="5" t="s">
        <v>956</v>
      </c>
      <c r="B945" s="5"/>
      <c r="C945" s="5"/>
      <c r="D945" s="17">
        <f t="shared" si="44"/>
        <v>0</v>
      </c>
      <c r="U945" s="9">
        <f t="shared" si="45"/>
        <v>0</v>
      </c>
      <c r="X945" s="13">
        <f t="shared" si="46"/>
        <v>0</v>
      </c>
    </row>
    <row r="946" spans="1:24">
      <c r="A946" s="5" t="s">
        <v>957</v>
      </c>
      <c r="B946" s="5"/>
      <c r="C946" s="5"/>
      <c r="D946" s="17">
        <f t="shared" si="44"/>
        <v>0</v>
      </c>
      <c r="U946" s="9">
        <f t="shared" si="45"/>
        <v>0</v>
      </c>
      <c r="X946" s="13">
        <f t="shared" si="46"/>
        <v>0</v>
      </c>
    </row>
    <row r="947" spans="1:24">
      <c r="A947" s="5" t="s">
        <v>958</v>
      </c>
      <c r="B947" s="5"/>
      <c r="C947" s="5"/>
      <c r="D947" s="17">
        <f t="shared" si="44"/>
        <v>0</v>
      </c>
      <c r="U947" s="9">
        <f t="shared" si="45"/>
        <v>0</v>
      </c>
      <c r="X947" s="13">
        <f t="shared" si="46"/>
        <v>0</v>
      </c>
    </row>
    <row r="948" spans="1:24">
      <c r="A948" s="5" t="s">
        <v>959</v>
      </c>
      <c r="B948" s="5"/>
      <c r="C948" s="5"/>
      <c r="D948" s="17">
        <f t="shared" si="44"/>
        <v>0</v>
      </c>
      <c r="U948" s="9">
        <f t="shared" si="45"/>
        <v>0</v>
      </c>
      <c r="X948" s="13">
        <f t="shared" si="46"/>
        <v>0</v>
      </c>
    </row>
    <row r="949" spans="1:24">
      <c r="A949" s="5" t="s">
        <v>960</v>
      </c>
      <c r="B949" s="5"/>
      <c r="C949" s="5"/>
      <c r="D949" s="17">
        <f t="shared" si="44"/>
        <v>0</v>
      </c>
      <c r="U949" s="9">
        <f t="shared" si="45"/>
        <v>0</v>
      </c>
      <c r="X949" s="13">
        <f t="shared" si="46"/>
        <v>0</v>
      </c>
    </row>
    <row r="950" spans="1:24">
      <c r="A950" s="5" t="s">
        <v>961</v>
      </c>
      <c r="B950" s="5"/>
      <c r="C950" s="5"/>
      <c r="D950" s="17">
        <f t="shared" si="44"/>
        <v>0</v>
      </c>
      <c r="U950" s="9">
        <f t="shared" si="45"/>
        <v>0</v>
      </c>
      <c r="X950" s="13">
        <f t="shared" si="46"/>
        <v>0</v>
      </c>
    </row>
    <row r="951" spans="1:24">
      <c r="A951" s="5" t="s">
        <v>962</v>
      </c>
      <c r="B951" s="5"/>
      <c r="C951" s="5"/>
      <c r="D951" s="17">
        <f t="shared" si="44"/>
        <v>0</v>
      </c>
      <c r="U951" s="9">
        <f t="shared" si="45"/>
        <v>0</v>
      </c>
      <c r="X951" s="13">
        <f t="shared" si="46"/>
        <v>0</v>
      </c>
    </row>
    <row r="952" spans="1:24">
      <c r="A952" s="5" t="s">
        <v>963</v>
      </c>
      <c r="B952" s="5"/>
      <c r="C952" s="5"/>
      <c r="D952" s="17">
        <f t="shared" si="44"/>
        <v>0</v>
      </c>
      <c r="U952" s="9">
        <f t="shared" si="45"/>
        <v>0</v>
      </c>
      <c r="X952" s="13">
        <f t="shared" si="46"/>
        <v>0</v>
      </c>
    </row>
    <row r="953" spans="1:24">
      <c r="A953" s="5" t="s">
        <v>964</v>
      </c>
      <c r="B953" s="5"/>
      <c r="C953" s="5"/>
      <c r="D953" s="17">
        <f t="shared" si="44"/>
        <v>0</v>
      </c>
      <c r="U953" s="9">
        <f t="shared" si="45"/>
        <v>0</v>
      </c>
      <c r="X953" s="13">
        <f t="shared" si="46"/>
        <v>0</v>
      </c>
    </row>
    <row r="954" spans="1:24">
      <c r="A954" s="5" t="s">
        <v>965</v>
      </c>
      <c r="B954" s="5"/>
      <c r="C954" s="5"/>
      <c r="D954" s="17">
        <f t="shared" si="44"/>
        <v>0</v>
      </c>
      <c r="U954" s="9">
        <f t="shared" si="45"/>
        <v>0</v>
      </c>
      <c r="X954" s="13">
        <f t="shared" si="46"/>
        <v>0</v>
      </c>
    </row>
    <row r="955" spans="1:24">
      <c r="A955" s="5" t="s">
        <v>966</v>
      </c>
      <c r="B955" s="5"/>
      <c r="C955" s="5"/>
      <c r="D955" s="17">
        <f t="shared" si="44"/>
        <v>0</v>
      </c>
      <c r="U955" s="9">
        <f t="shared" si="45"/>
        <v>0</v>
      </c>
      <c r="X955" s="13">
        <f t="shared" si="46"/>
        <v>0</v>
      </c>
    </row>
    <row r="956" spans="1:24">
      <c r="A956" s="5" t="s">
        <v>967</v>
      </c>
      <c r="B956" s="5"/>
      <c r="C956" s="5"/>
      <c r="D956" s="17">
        <f t="shared" si="44"/>
        <v>0</v>
      </c>
      <c r="U956" s="9">
        <f t="shared" si="45"/>
        <v>0</v>
      </c>
      <c r="X956" s="13">
        <f t="shared" si="46"/>
        <v>0</v>
      </c>
    </row>
    <row r="957" spans="1:24">
      <c r="A957" s="5" t="s">
        <v>968</v>
      </c>
      <c r="B957" s="5"/>
      <c r="C957" s="5"/>
      <c r="D957" s="17">
        <f t="shared" si="44"/>
        <v>0</v>
      </c>
      <c r="U957" s="9">
        <f t="shared" si="45"/>
        <v>0</v>
      </c>
      <c r="X957" s="13">
        <f t="shared" si="46"/>
        <v>0</v>
      </c>
    </row>
    <row r="958" spans="1:24">
      <c r="A958" s="5" t="s">
        <v>969</v>
      </c>
      <c r="B958" s="5"/>
      <c r="C958" s="5"/>
      <c r="D958" s="17">
        <f t="shared" si="44"/>
        <v>0</v>
      </c>
      <c r="U958" s="9">
        <f t="shared" si="45"/>
        <v>0</v>
      </c>
      <c r="X958" s="13">
        <f t="shared" si="46"/>
        <v>0</v>
      </c>
    </row>
    <row r="959" spans="1:24">
      <c r="A959" s="5" t="s">
        <v>970</v>
      </c>
      <c r="B959" s="5"/>
      <c r="C959" s="5"/>
      <c r="D959" s="17">
        <f t="shared" si="44"/>
        <v>0</v>
      </c>
      <c r="U959" s="9">
        <f t="shared" si="45"/>
        <v>0</v>
      </c>
      <c r="X959" s="13">
        <f t="shared" si="46"/>
        <v>0</v>
      </c>
    </row>
    <row r="960" spans="1:24">
      <c r="A960" s="5" t="s">
        <v>971</v>
      </c>
      <c r="B960" s="5"/>
      <c r="C960" s="5"/>
      <c r="D960" s="17">
        <f t="shared" si="44"/>
        <v>0</v>
      </c>
      <c r="U960" s="9">
        <f t="shared" si="45"/>
        <v>0</v>
      </c>
      <c r="X960" s="13">
        <f t="shared" si="46"/>
        <v>0</v>
      </c>
    </row>
    <row r="961" spans="1:24">
      <c r="A961" s="5" t="s">
        <v>972</v>
      </c>
      <c r="B961" s="5"/>
      <c r="C961" s="5"/>
      <c r="D961" s="17">
        <f t="shared" si="44"/>
        <v>0</v>
      </c>
      <c r="U961" s="9">
        <f t="shared" si="45"/>
        <v>0</v>
      </c>
      <c r="X961" s="13">
        <f t="shared" si="46"/>
        <v>0</v>
      </c>
    </row>
    <row r="962" spans="1:24">
      <c r="A962" s="5" t="s">
        <v>973</v>
      </c>
      <c r="B962" s="5"/>
      <c r="C962" s="5"/>
      <c r="D962" s="17">
        <f t="shared" si="44"/>
        <v>0</v>
      </c>
      <c r="U962" s="9">
        <f t="shared" si="45"/>
        <v>0</v>
      </c>
      <c r="X962" s="13">
        <f t="shared" si="46"/>
        <v>0</v>
      </c>
    </row>
    <row r="963" spans="1:24">
      <c r="A963" s="5" t="s">
        <v>974</v>
      </c>
      <c r="B963" s="5"/>
      <c r="C963" s="5"/>
      <c r="D963" s="17">
        <f t="shared" si="44"/>
        <v>0</v>
      </c>
      <c r="U963" s="9">
        <f t="shared" si="45"/>
        <v>0</v>
      </c>
      <c r="X963" s="13">
        <f t="shared" si="46"/>
        <v>0</v>
      </c>
    </row>
    <row r="964" spans="1:24">
      <c r="A964" s="5" t="s">
        <v>975</v>
      </c>
      <c r="B964" s="5"/>
      <c r="C964" s="5"/>
      <c r="D964" s="17">
        <f t="shared" ref="D964:D1027" si="47">SUM(E964:R964)</f>
        <v>0</v>
      </c>
      <c r="U964" s="9">
        <f t="shared" ref="U964:U1027" si="48">SUM(E964:S964)</f>
        <v>0</v>
      </c>
      <c r="X964" s="13">
        <f t="shared" si="46"/>
        <v>0</v>
      </c>
    </row>
    <row r="965" spans="1:24">
      <c r="A965" s="5" t="s">
        <v>976</v>
      </c>
      <c r="B965" s="5"/>
      <c r="C965" s="5"/>
      <c r="D965" s="17">
        <f t="shared" si="47"/>
        <v>0</v>
      </c>
      <c r="U965" s="9">
        <f t="shared" si="48"/>
        <v>0</v>
      </c>
      <c r="X965" s="13">
        <f t="shared" si="46"/>
        <v>0</v>
      </c>
    </row>
    <row r="966" spans="1:24">
      <c r="A966" s="5" t="s">
        <v>977</v>
      </c>
      <c r="B966" s="5"/>
      <c r="C966" s="5"/>
      <c r="D966" s="17">
        <f t="shared" si="47"/>
        <v>0</v>
      </c>
      <c r="U966" s="9">
        <f t="shared" si="48"/>
        <v>0</v>
      </c>
      <c r="X966" s="13">
        <f t="shared" ref="X966:X1029" si="49">U966-V966</f>
        <v>0</v>
      </c>
    </row>
    <row r="967" spans="1:24">
      <c r="A967" s="5" t="s">
        <v>978</v>
      </c>
      <c r="B967" s="5"/>
      <c r="C967" s="5"/>
      <c r="D967" s="17">
        <f t="shared" si="47"/>
        <v>0</v>
      </c>
      <c r="U967" s="9">
        <f t="shared" si="48"/>
        <v>0</v>
      </c>
      <c r="X967" s="13">
        <f t="shared" si="49"/>
        <v>0</v>
      </c>
    </row>
    <row r="968" spans="1:24">
      <c r="A968" s="5" t="s">
        <v>979</v>
      </c>
      <c r="B968" s="5"/>
      <c r="C968" s="5"/>
      <c r="D968" s="17">
        <f t="shared" si="47"/>
        <v>0</v>
      </c>
      <c r="U968" s="9">
        <f t="shared" si="48"/>
        <v>0</v>
      </c>
      <c r="X968" s="13">
        <f t="shared" si="49"/>
        <v>0</v>
      </c>
    </row>
    <row r="969" spans="1:24">
      <c r="A969" s="5" t="s">
        <v>980</v>
      </c>
      <c r="B969" s="5"/>
      <c r="C969" s="5"/>
      <c r="D969" s="17">
        <f t="shared" si="47"/>
        <v>0</v>
      </c>
      <c r="U969" s="9">
        <f t="shared" si="48"/>
        <v>0</v>
      </c>
      <c r="X969" s="13">
        <f t="shared" si="49"/>
        <v>0</v>
      </c>
    </row>
    <row r="970" spans="1:24">
      <c r="A970" s="5" t="s">
        <v>981</v>
      </c>
      <c r="B970" s="5"/>
      <c r="C970" s="5"/>
      <c r="D970" s="17">
        <f t="shared" si="47"/>
        <v>0</v>
      </c>
      <c r="U970" s="9">
        <f t="shared" si="48"/>
        <v>0</v>
      </c>
      <c r="X970" s="13">
        <f t="shared" si="49"/>
        <v>0</v>
      </c>
    </row>
    <row r="971" spans="1:24">
      <c r="A971" s="5" t="s">
        <v>982</v>
      </c>
      <c r="B971" s="5"/>
      <c r="C971" s="5"/>
      <c r="D971" s="17">
        <f t="shared" si="47"/>
        <v>0</v>
      </c>
      <c r="U971" s="9">
        <f t="shared" si="48"/>
        <v>0</v>
      </c>
      <c r="X971" s="13">
        <f t="shared" si="49"/>
        <v>0</v>
      </c>
    </row>
    <row r="972" spans="1:24">
      <c r="A972" s="5" t="s">
        <v>983</v>
      </c>
      <c r="B972" s="5"/>
      <c r="C972" s="5"/>
      <c r="D972" s="17">
        <f t="shared" si="47"/>
        <v>0</v>
      </c>
      <c r="U972" s="9">
        <f t="shared" si="48"/>
        <v>0</v>
      </c>
      <c r="X972" s="13">
        <f t="shared" si="49"/>
        <v>0</v>
      </c>
    </row>
    <row r="973" spans="1:24">
      <c r="A973" s="5" t="s">
        <v>984</v>
      </c>
      <c r="B973" s="5"/>
      <c r="C973" s="5"/>
      <c r="D973" s="17">
        <f t="shared" si="47"/>
        <v>0</v>
      </c>
      <c r="U973" s="9">
        <f t="shared" si="48"/>
        <v>0</v>
      </c>
      <c r="X973" s="13">
        <f t="shared" si="49"/>
        <v>0</v>
      </c>
    </row>
    <row r="974" spans="1:24">
      <c r="A974" s="5" t="s">
        <v>985</v>
      </c>
      <c r="B974" s="5"/>
      <c r="C974" s="5"/>
      <c r="D974" s="17">
        <f t="shared" si="47"/>
        <v>0</v>
      </c>
      <c r="U974" s="9">
        <f t="shared" si="48"/>
        <v>0</v>
      </c>
      <c r="X974" s="13">
        <f t="shared" si="49"/>
        <v>0</v>
      </c>
    </row>
    <row r="975" spans="1:24">
      <c r="A975" s="5" t="s">
        <v>986</v>
      </c>
      <c r="B975" s="5"/>
      <c r="C975" s="5"/>
      <c r="D975" s="17">
        <f t="shared" si="47"/>
        <v>0</v>
      </c>
      <c r="U975" s="9">
        <f t="shared" si="48"/>
        <v>0</v>
      </c>
      <c r="X975" s="13">
        <f t="shared" si="49"/>
        <v>0</v>
      </c>
    </row>
    <row r="976" spans="1:24">
      <c r="A976" s="5" t="s">
        <v>987</v>
      </c>
      <c r="B976" s="5"/>
      <c r="C976" s="5"/>
      <c r="D976" s="17">
        <f t="shared" si="47"/>
        <v>0</v>
      </c>
      <c r="U976" s="9">
        <f t="shared" si="48"/>
        <v>0</v>
      </c>
      <c r="X976" s="13">
        <f t="shared" si="49"/>
        <v>0</v>
      </c>
    </row>
    <row r="977" spans="1:24">
      <c r="A977" s="5" t="s">
        <v>988</v>
      </c>
      <c r="B977" s="5"/>
      <c r="C977" s="5"/>
      <c r="D977" s="17">
        <f t="shared" si="47"/>
        <v>0</v>
      </c>
      <c r="U977" s="9">
        <f t="shared" si="48"/>
        <v>0</v>
      </c>
      <c r="X977" s="13">
        <f t="shared" si="49"/>
        <v>0</v>
      </c>
    </row>
    <row r="978" spans="1:24">
      <c r="A978" s="5" t="s">
        <v>989</v>
      </c>
      <c r="B978" s="5"/>
      <c r="C978" s="5"/>
      <c r="D978" s="17">
        <f t="shared" si="47"/>
        <v>0</v>
      </c>
      <c r="U978" s="9">
        <f t="shared" si="48"/>
        <v>0</v>
      </c>
      <c r="X978" s="13">
        <f t="shared" si="49"/>
        <v>0</v>
      </c>
    </row>
    <row r="979" spans="1:24">
      <c r="A979" s="5" t="s">
        <v>990</v>
      </c>
      <c r="B979" s="5"/>
      <c r="C979" s="5"/>
      <c r="D979" s="17">
        <f t="shared" si="47"/>
        <v>0</v>
      </c>
      <c r="U979" s="9">
        <f t="shared" si="48"/>
        <v>0</v>
      </c>
      <c r="X979" s="13">
        <f t="shared" si="49"/>
        <v>0</v>
      </c>
    </row>
    <row r="980" spans="1:24">
      <c r="A980" s="5" t="s">
        <v>991</v>
      </c>
      <c r="B980" s="5"/>
      <c r="C980" s="5"/>
      <c r="D980" s="17">
        <f t="shared" si="47"/>
        <v>0</v>
      </c>
      <c r="U980" s="9">
        <f t="shared" si="48"/>
        <v>0</v>
      </c>
      <c r="X980" s="13">
        <f t="shared" si="49"/>
        <v>0</v>
      </c>
    </row>
    <row r="981" spans="1:24">
      <c r="A981" s="5" t="s">
        <v>992</v>
      </c>
      <c r="B981" s="5"/>
      <c r="C981" s="5"/>
      <c r="D981" s="17">
        <f t="shared" si="47"/>
        <v>0</v>
      </c>
      <c r="U981" s="9">
        <f t="shared" si="48"/>
        <v>0</v>
      </c>
      <c r="X981" s="13">
        <f t="shared" si="49"/>
        <v>0</v>
      </c>
    </row>
    <row r="982" spans="1:24">
      <c r="A982" s="5" t="s">
        <v>993</v>
      </c>
      <c r="B982" s="5"/>
      <c r="C982" s="5"/>
      <c r="D982" s="17">
        <f t="shared" si="47"/>
        <v>0</v>
      </c>
      <c r="U982" s="9">
        <f t="shared" si="48"/>
        <v>0</v>
      </c>
      <c r="X982" s="13">
        <f t="shared" si="49"/>
        <v>0</v>
      </c>
    </row>
    <row r="983" spans="1:24">
      <c r="A983" s="5" t="s">
        <v>994</v>
      </c>
      <c r="B983" s="5"/>
      <c r="C983" s="5"/>
      <c r="D983" s="17">
        <f t="shared" si="47"/>
        <v>0</v>
      </c>
      <c r="U983" s="9">
        <f t="shared" si="48"/>
        <v>0</v>
      </c>
      <c r="X983" s="13">
        <f t="shared" si="49"/>
        <v>0</v>
      </c>
    </row>
    <row r="984" spans="1:24">
      <c r="A984" s="5" t="s">
        <v>995</v>
      </c>
      <c r="B984" s="5"/>
      <c r="C984" s="5"/>
      <c r="D984" s="17">
        <f t="shared" si="47"/>
        <v>0</v>
      </c>
      <c r="U984" s="9">
        <f t="shared" si="48"/>
        <v>0</v>
      </c>
      <c r="X984" s="13">
        <f t="shared" si="49"/>
        <v>0</v>
      </c>
    </row>
    <row r="985" spans="1:24">
      <c r="A985" s="5" t="s">
        <v>996</v>
      </c>
      <c r="B985" s="5"/>
      <c r="C985" s="5"/>
      <c r="D985" s="17">
        <f t="shared" si="47"/>
        <v>0</v>
      </c>
      <c r="U985" s="9">
        <f t="shared" si="48"/>
        <v>0</v>
      </c>
      <c r="X985" s="13">
        <f t="shared" si="49"/>
        <v>0</v>
      </c>
    </row>
    <row r="986" spans="1:24">
      <c r="A986" s="5" t="s">
        <v>997</v>
      </c>
      <c r="B986" s="5"/>
      <c r="C986" s="5"/>
      <c r="D986" s="17">
        <f t="shared" si="47"/>
        <v>0</v>
      </c>
      <c r="U986" s="9">
        <f t="shared" si="48"/>
        <v>0</v>
      </c>
      <c r="X986" s="13">
        <f t="shared" si="49"/>
        <v>0</v>
      </c>
    </row>
    <row r="987" spans="1:24">
      <c r="A987" s="5" t="s">
        <v>998</v>
      </c>
      <c r="B987" s="5"/>
      <c r="C987" s="5"/>
      <c r="D987" s="17">
        <f t="shared" si="47"/>
        <v>0</v>
      </c>
      <c r="U987" s="9">
        <f t="shared" si="48"/>
        <v>0</v>
      </c>
      <c r="X987" s="13">
        <f t="shared" si="49"/>
        <v>0</v>
      </c>
    </row>
    <row r="988" spans="1:24">
      <c r="A988" s="5" t="s">
        <v>999</v>
      </c>
      <c r="B988" s="5"/>
      <c r="C988" s="5"/>
      <c r="D988" s="17">
        <f t="shared" si="47"/>
        <v>0</v>
      </c>
      <c r="U988" s="9">
        <f t="shared" si="48"/>
        <v>0</v>
      </c>
      <c r="X988" s="13">
        <f t="shared" si="49"/>
        <v>0</v>
      </c>
    </row>
    <row r="989" spans="1:24">
      <c r="A989" s="5" t="s">
        <v>1000</v>
      </c>
      <c r="B989" s="5"/>
      <c r="C989" s="5"/>
      <c r="D989" s="17">
        <f t="shared" si="47"/>
        <v>0</v>
      </c>
      <c r="U989" s="9">
        <f t="shared" si="48"/>
        <v>0</v>
      </c>
      <c r="X989" s="13">
        <f t="shared" si="49"/>
        <v>0</v>
      </c>
    </row>
    <row r="990" spans="1:24">
      <c r="A990" s="5" t="s">
        <v>1001</v>
      </c>
      <c r="B990" s="5"/>
      <c r="C990" s="5"/>
      <c r="D990" s="17">
        <f t="shared" si="47"/>
        <v>0</v>
      </c>
      <c r="U990" s="9">
        <f t="shared" si="48"/>
        <v>0</v>
      </c>
      <c r="X990" s="13">
        <f t="shared" si="49"/>
        <v>0</v>
      </c>
    </row>
    <row r="991" spans="1:24">
      <c r="A991" s="5" t="s">
        <v>1002</v>
      </c>
      <c r="B991" s="5"/>
      <c r="C991" s="5"/>
      <c r="D991" s="17">
        <f t="shared" si="47"/>
        <v>0</v>
      </c>
      <c r="U991" s="9">
        <f t="shared" si="48"/>
        <v>0</v>
      </c>
      <c r="X991" s="13">
        <f t="shared" si="49"/>
        <v>0</v>
      </c>
    </row>
    <row r="992" spans="1:24">
      <c r="A992" s="5" t="s">
        <v>1003</v>
      </c>
      <c r="B992" s="5"/>
      <c r="C992" s="5"/>
      <c r="D992" s="17">
        <f t="shared" si="47"/>
        <v>0</v>
      </c>
      <c r="U992" s="9">
        <f t="shared" si="48"/>
        <v>0</v>
      </c>
      <c r="X992" s="13">
        <f t="shared" si="49"/>
        <v>0</v>
      </c>
    </row>
    <row r="993" spans="1:24">
      <c r="A993" s="5" t="s">
        <v>1004</v>
      </c>
      <c r="B993" s="5"/>
      <c r="C993" s="5"/>
      <c r="D993" s="17">
        <f t="shared" si="47"/>
        <v>0</v>
      </c>
      <c r="U993" s="9">
        <f t="shared" si="48"/>
        <v>0</v>
      </c>
      <c r="X993" s="13">
        <f t="shared" si="49"/>
        <v>0</v>
      </c>
    </row>
    <row r="994" spans="1:24">
      <c r="A994" s="5" t="s">
        <v>1005</v>
      </c>
      <c r="B994" s="5"/>
      <c r="C994" s="5"/>
      <c r="D994" s="17">
        <f t="shared" si="47"/>
        <v>0</v>
      </c>
      <c r="U994" s="9">
        <f t="shared" si="48"/>
        <v>0</v>
      </c>
      <c r="X994" s="13">
        <f t="shared" si="49"/>
        <v>0</v>
      </c>
    </row>
    <row r="995" spans="1:24">
      <c r="A995" s="5" t="s">
        <v>1006</v>
      </c>
      <c r="B995" s="5"/>
      <c r="C995" s="5"/>
      <c r="D995" s="17">
        <f t="shared" si="47"/>
        <v>0</v>
      </c>
      <c r="U995" s="9">
        <f t="shared" si="48"/>
        <v>0</v>
      </c>
      <c r="X995" s="13">
        <f t="shared" si="49"/>
        <v>0</v>
      </c>
    </row>
    <row r="996" spans="1:24">
      <c r="A996" s="5" t="s">
        <v>1007</v>
      </c>
      <c r="B996" s="5"/>
      <c r="C996" s="5"/>
      <c r="D996" s="17">
        <f t="shared" si="47"/>
        <v>0</v>
      </c>
      <c r="U996" s="9">
        <f t="shared" si="48"/>
        <v>0</v>
      </c>
      <c r="X996" s="13">
        <f t="shared" si="49"/>
        <v>0</v>
      </c>
    </row>
    <row r="997" spans="1:24">
      <c r="A997" s="5" t="s">
        <v>1008</v>
      </c>
      <c r="B997" s="5"/>
      <c r="C997" s="5"/>
      <c r="D997" s="17">
        <f t="shared" si="47"/>
        <v>0</v>
      </c>
      <c r="U997" s="9">
        <f t="shared" si="48"/>
        <v>0</v>
      </c>
      <c r="X997" s="13">
        <f t="shared" si="49"/>
        <v>0</v>
      </c>
    </row>
    <row r="998" spans="1:24">
      <c r="A998" s="5" t="s">
        <v>1009</v>
      </c>
      <c r="B998" s="5"/>
      <c r="C998" s="5"/>
      <c r="D998" s="17">
        <f t="shared" si="47"/>
        <v>0</v>
      </c>
      <c r="U998" s="9">
        <f t="shared" si="48"/>
        <v>0</v>
      </c>
      <c r="X998" s="13">
        <f t="shared" si="49"/>
        <v>0</v>
      </c>
    </row>
    <row r="999" spans="1:24">
      <c r="A999" s="5" t="s">
        <v>1010</v>
      </c>
      <c r="B999" s="5"/>
      <c r="C999" s="5"/>
      <c r="D999" s="17">
        <f t="shared" si="47"/>
        <v>0</v>
      </c>
      <c r="U999" s="9">
        <f t="shared" si="48"/>
        <v>0</v>
      </c>
      <c r="X999" s="13">
        <f t="shared" si="49"/>
        <v>0</v>
      </c>
    </row>
    <row r="1000" spans="1:24">
      <c r="A1000" s="5" t="s">
        <v>1011</v>
      </c>
      <c r="B1000" s="5"/>
      <c r="C1000" s="5"/>
      <c r="D1000" s="17">
        <f t="shared" si="47"/>
        <v>0</v>
      </c>
      <c r="U1000" s="9">
        <f t="shared" si="48"/>
        <v>0</v>
      </c>
      <c r="X1000" s="13">
        <f t="shared" si="49"/>
        <v>0</v>
      </c>
    </row>
    <row r="1001" spans="1:24">
      <c r="A1001" s="5" t="s">
        <v>1012</v>
      </c>
      <c r="B1001" s="5"/>
      <c r="C1001" s="5"/>
      <c r="D1001" s="17">
        <f t="shared" si="47"/>
        <v>0</v>
      </c>
      <c r="U1001" s="9">
        <f t="shared" si="48"/>
        <v>0</v>
      </c>
      <c r="X1001" s="13">
        <f t="shared" si="49"/>
        <v>0</v>
      </c>
    </row>
    <row r="1002" spans="1:24">
      <c r="A1002" s="5" t="s">
        <v>1013</v>
      </c>
      <c r="B1002" s="5"/>
      <c r="C1002" s="5"/>
      <c r="D1002" s="17">
        <f t="shared" si="47"/>
        <v>0</v>
      </c>
      <c r="U1002" s="9">
        <f t="shared" si="48"/>
        <v>0</v>
      </c>
      <c r="X1002" s="13">
        <f t="shared" si="49"/>
        <v>0</v>
      </c>
    </row>
    <row r="1003" spans="1:24">
      <c r="A1003" s="5" t="s">
        <v>1014</v>
      </c>
      <c r="B1003" s="5"/>
      <c r="C1003" s="5"/>
      <c r="D1003" s="17">
        <f t="shared" si="47"/>
        <v>0</v>
      </c>
      <c r="U1003" s="9">
        <f t="shared" si="48"/>
        <v>0</v>
      </c>
      <c r="X1003" s="13">
        <f t="shared" si="49"/>
        <v>0</v>
      </c>
    </row>
    <row r="1004" spans="1:24">
      <c r="A1004" s="5" t="s">
        <v>1015</v>
      </c>
      <c r="B1004" s="5"/>
      <c r="C1004" s="5"/>
      <c r="D1004" s="17">
        <f t="shared" si="47"/>
        <v>0</v>
      </c>
      <c r="U1004" s="9">
        <f t="shared" si="48"/>
        <v>0</v>
      </c>
      <c r="X1004" s="13">
        <f t="shared" si="49"/>
        <v>0</v>
      </c>
    </row>
    <row r="1005" spans="1:24">
      <c r="A1005" s="5" t="s">
        <v>1016</v>
      </c>
      <c r="B1005" s="5"/>
      <c r="C1005" s="5"/>
      <c r="D1005" s="17">
        <f t="shared" si="47"/>
        <v>0</v>
      </c>
      <c r="U1005" s="9">
        <f t="shared" si="48"/>
        <v>0</v>
      </c>
      <c r="X1005" s="13">
        <f t="shared" si="49"/>
        <v>0</v>
      </c>
    </row>
    <row r="1006" spans="1:24">
      <c r="A1006" s="5" t="s">
        <v>1017</v>
      </c>
      <c r="B1006" s="5"/>
      <c r="C1006" s="5"/>
      <c r="D1006" s="17">
        <f t="shared" si="47"/>
        <v>0</v>
      </c>
      <c r="U1006" s="9">
        <f t="shared" si="48"/>
        <v>0</v>
      </c>
      <c r="X1006" s="13">
        <f t="shared" si="49"/>
        <v>0</v>
      </c>
    </row>
    <row r="1007" spans="1:24">
      <c r="A1007" s="5" t="s">
        <v>1018</v>
      </c>
      <c r="B1007" s="5"/>
      <c r="C1007" s="5"/>
      <c r="D1007" s="17">
        <f t="shared" si="47"/>
        <v>0</v>
      </c>
      <c r="U1007" s="9">
        <f t="shared" si="48"/>
        <v>0</v>
      </c>
      <c r="X1007" s="13">
        <f t="shared" si="49"/>
        <v>0</v>
      </c>
    </row>
    <row r="1008" spans="1:24">
      <c r="A1008" s="5" t="s">
        <v>1019</v>
      </c>
      <c r="B1008" s="5"/>
      <c r="C1008" s="5"/>
      <c r="D1008" s="17">
        <f t="shared" si="47"/>
        <v>0</v>
      </c>
      <c r="U1008" s="9">
        <f t="shared" si="48"/>
        <v>0</v>
      </c>
      <c r="X1008" s="13">
        <f t="shared" si="49"/>
        <v>0</v>
      </c>
    </row>
    <row r="1009" spans="1:24">
      <c r="A1009" s="5" t="s">
        <v>1020</v>
      </c>
      <c r="B1009" s="5"/>
      <c r="C1009" s="5"/>
      <c r="D1009" s="17">
        <f t="shared" si="47"/>
        <v>0</v>
      </c>
      <c r="U1009" s="9">
        <f t="shared" si="48"/>
        <v>0</v>
      </c>
      <c r="X1009" s="13">
        <f t="shared" si="49"/>
        <v>0</v>
      </c>
    </row>
    <row r="1010" spans="1:24">
      <c r="A1010" s="5" t="s">
        <v>1021</v>
      </c>
      <c r="B1010" s="5"/>
      <c r="C1010" s="5"/>
      <c r="D1010" s="17">
        <f t="shared" si="47"/>
        <v>0</v>
      </c>
      <c r="U1010" s="9">
        <f t="shared" si="48"/>
        <v>0</v>
      </c>
      <c r="X1010" s="13">
        <f t="shared" si="49"/>
        <v>0</v>
      </c>
    </row>
    <row r="1011" spans="1:24">
      <c r="A1011" s="5" t="s">
        <v>1022</v>
      </c>
      <c r="B1011" s="5"/>
      <c r="C1011" s="5"/>
      <c r="D1011" s="17">
        <f t="shared" si="47"/>
        <v>0</v>
      </c>
      <c r="U1011" s="9">
        <f t="shared" si="48"/>
        <v>0</v>
      </c>
      <c r="X1011" s="13">
        <f t="shared" si="49"/>
        <v>0</v>
      </c>
    </row>
    <row r="1012" spans="1:24">
      <c r="A1012" s="5" t="s">
        <v>1023</v>
      </c>
      <c r="B1012" s="5"/>
      <c r="C1012" s="5"/>
      <c r="D1012" s="17">
        <f t="shared" si="47"/>
        <v>0</v>
      </c>
      <c r="U1012" s="9">
        <f t="shared" si="48"/>
        <v>0</v>
      </c>
      <c r="X1012" s="13">
        <f t="shared" si="49"/>
        <v>0</v>
      </c>
    </row>
    <row r="1013" spans="1:24">
      <c r="A1013" s="5" t="s">
        <v>1024</v>
      </c>
      <c r="B1013" s="5"/>
      <c r="C1013" s="5"/>
      <c r="D1013" s="17">
        <f t="shared" si="47"/>
        <v>0</v>
      </c>
      <c r="U1013" s="9">
        <f t="shared" si="48"/>
        <v>0</v>
      </c>
      <c r="X1013" s="13">
        <f t="shared" si="49"/>
        <v>0</v>
      </c>
    </row>
    <row r="1014" spans="1:24">
      <c r="A1014" s="5" t="s">
        <v>1025</v>
      </c>
      <c r="B1014" s="5"/>
      <c r="C1014" s="5"/>
      <c r="D1014" s="17">
        <f t="shared" si="47"/>
        <v>0</v>
      </c>
      <c r="U1014" s="9">
        <f t="shared" si="48"/>
        <v>0</v>
      </c>
      <c r="X1014" s="13">
        <f t="shared" si="49"/>
        <v>0</v>
      </c>
    </row>
    <row r="1015" spans="1:24">
      <c r="A1015" s="5" t="s">
        <v>1026</v>
      </c>
      <c r="B1015" s="5"/>
      <c r="C1015" s="5"/>
      <c r="D1015" s="17">
        <f t="shared" si="47"/>
        <v>0</v>
      </c>
      <c r="U1015" s="9">
        <f t="shared" si="48"/>
        <v>0</v>
      </c>
      <c r="X1015" s="13">
        <f t="shared" si="49"/>
        <v>0</v>
      </c>
    </row>
    <row r="1016" spans="1:24">
      <c r="A1016" s="5" t="s">
        <v>1027</v>
      </c>
      <c r="B1016" s="5"/>
      <c r="C1016" s="5"/>
      <c r="D1016" s="17">
        <f t="shared" si="47"/>
        <v>0</v>
      </c>
      <c r="U1016" s="9">
        <f t="shared" si="48"/>
        <v>0</v>
      </c>
      <c r="X1016" s="13">
        <f t="shared" si="49"/>
        <v>0</v>
      </c>
    </row>
    <row r="1017" spans="1:24">
      <c r="A1017" s="5" t="s">
        <v>1028</v>
      </c>
      <c r="B1017" s="5"/>
      <c r="C1017" s="5"/>
      <c r="D1017" s="17">
        <f t="shared" si="47"/>
        <v>0</v>
      </c>
      <c r="U1017" s="9">
        <f t="shared" si="48"/>
        <v>0</v>
      </c>
      <c r="X1017" s="13">
        <f t="shared" si="49"/>
        <v>0</v>
      </c>
    </row>
    <row r="1018" spans="1:24">
      <c r="A1018" s="5" t="s">
        <v>1029</v>
      </c>
      <c r="B1018" s="5"/>
      <c r="C1018" s="5"/>
      <c r="D1018" s="17">
        <f t="shared" si="47"/>
        <v>0</v>
      </c>
      <c r="U1018" s="9">
        <f t="shared" si="48"/>
        <v>0</v>
      </c>
      <c r="X1018" s="13">
        <f t="shared" si="49"/>
        <v>0</v>
      </c>
    </row>
    <row r="1019" spans="1:24">
      <c r="A1019" s="5" t="s">
        <v>1030</v>
      </c>
      <c r="B1019" s="5"/>
      <c r="C1019" s="5"/>
      <c r="D1019" s="17">
        <f t="shared" si="47"/>
        <v>0</v>
      </c>
      <c r="U1019" s="9">
        <f t="shared" si="48"/>
        <v>0</v>
      </c>
      <c r="X1019" s="13">
        <f t="shared" si="49"/>
        <v>0</v>
      </c>
    </row>
    <row r="1020" spans="1:24">
      <c r="A1020" s="5" t="s">
        <v>1031</v>
      </c>
      <c r="B1020" s="5"/>
      <c r="C1020" s="5"/>
      <c r="D1020" s="17">
        <f t="shared" si="47"/>
        <v>0</v>
      </c>
      <c r="U1020" s="9">
        <f t="shared" si="48"/>
        <v>0</v>
      </c>
      <c r="X1020" s="13">
        <f t="shared" si="49"/>
        <v>0</v>
      </c>
    </row>
    <row r="1021" spans="1:24">
      <c r="A1021" s="5" t="s">
        <v>1032</v>
      </c>
      <c r="B1021" s="5"/>
      <c r="C1021" s="5"/>
      <c r="D1021" s="17">
        <f t="shared" si="47"/>
        <v>0</v>
      </c>
      <c r="U1021" s="9">
        <f t="shared" si="48"/>
        <v>0</v>
      </c>
      <c r="X1021" s="13">
        <f t="shared" si="49"/>
        <v>0</v>
      </c>
    </row>
    <row r="1022" spans="1:24">
      <c r="A1022" s="5" t="s">
        <v>1033</v>
      </c>
      <c r="B1022" s="5"/>
      <c r="C1022" s="5"/>
      <c r="D1022" s="17">
        <f t="shared" si="47"/>
        <v>0</v>
      </c>
      <c r="U1022" s="9">
        <f t="shared" si="48"/>
        <v>0</v>
      </c>
      <c r="X1022" s="13">
        <f t="shared" si="49"/>
        <v>0</v>
      </c>
    </row>
    <row r="1023" spans="1:24">
      <c r="A1023" s="5" t="s">
        <v>1034</v>
      </c>
      <c r="B1023" s="5"/>
      <c r="C1023" s="5"/>
      <c r="D1023" s="17">
        <f t="shared" si="47"/>
        <v>0</v>
      </c>
      <c r="U1023" s="9">
        <f t="shared" si="48"/>
        <v>0</v>
      </c>
      <c r="X1023" s="13">
        <f t="shared" si="49"/>
        <v>0</v>
      </c>
    </row>
    <row r="1024" spans="1:24">
      <c r="A1024" s="5" t="s">
        <v>1035</v>
      </c>
      <c r="B1024" s="5"/>
      <c r="C1024" s="5"/>
      <c r="D1024" s="17">
        <f t="shared" si="47"/>
        <v>0</v>
      </c>
      <c r="U1024" s="9">
        <f t="shared" si="48"/>
        <v>0</v>
      </c>
      <c r="X1024" s="13">
        <f t="shared" si="49"/>
        <v>0</v>
      </c>
    </row>
    <row r="1025" spans="1:24">
      <c r="A1025" s="5" t="s">
        <v>1036</v>
      </c>
      <c r="B1025" s="5"/>
      <c r="C1025" s="5"/>
      <c r="D1025" s="17">
        <f t="shared" si="47"/>
        <v>0</v>
      </c>
      <c r="U1025" s="9">
        <f t="shared" si="48"/>
        <v>0</v>
      </c>
      <c r="X1025" s="13">
        <f t="shared" si="49"/>
        <v>0</v>
      </c>
    </row>
    <row r="1026" spans="1:24">
      <c r="A1026" s="5" t="s">
        <v>1037</v>
      </c>
      <c r="B1026" s="5"/>
      <c r="C1026" s="5"/>
      <c r="D1026" s="17">
        <f t="shared" si="47"/>
        <v>0</v>
      </c>
      <c r="U1026" s="9">
        <f t="shared" si="48"/>
        <v>0</v>
      </c>
      <c r="X1026" s="13">
        <f t="shared" si="49"/>
        <v>0</v>
      </c>
    </row>
    <row r="1027" spans="1:24">
      <c r="A1027" s="5" t="s">
        <v>1038</v>
      </c>
      <c r="B1027" s="5"/>
      <c r="C1027" s="5"/>
      <c r="D1027" s="17">
        <f t="shared" si="47"/>
        <v>0</v>
      </c>
      <c r="U1027" s="9">
        <f t="shared" si="48"/>
        <v>0</v>
      </c>
      <c r="X1027" s="13">
        <f t="shared" si="49"/>
        <v>0</v>
      </c>
    </row>
    <row r="1028" spans="1:24">
      <c r="A1028" s="5" t="s">
        <v>1039</v>
      </c>
      <c r="B1028" s="5"/>
      <c r="C1028" s="5"/>
      <c r="D1028" s="17">
        <f t="shared" ref="D1028:D1091" si="50">SUM(E1028:R1028)</f>
        <v>0</v>
      </c>
      <c r="U1028" s="9">
        <f t="shared" ref="U1028:U1091" si="51">SUM(E1028:S1028)</f>
        <v>0</v>
      </c>
      <c r="X1028" s="13">
        <f t="shared" si="49"/>
        <v>0</v>
      </c>
    </row>
    <row r="1029" spans="1:24">
      <c r="A1029" s="5" t="s">
        <v>1040</v>
      </c>
      <c r="B1029" s="5"/>
      <c r="C1029" s="5"/>
      <c r="D1029" s="17">
        <f t="shared" si="50"/>
        <v>0</v>
      </c>
      <c r="U1029" s="9">
        <f t="shared" si="51"/>
        <v>0</v>
      </c>
      <c r="X1029" s="13">
        <f t="shared" si="49"/>
        <v>0</v>
      </c>
    </row>
    <row r="1030" spans="1:24">
      <c r="A1030" s="5" t="s">
        <v>1041</v>
      </c>
      <c r="B1030" s="5"/>
      <c r="C1030" s="5"/>
      <c r="D1030" s="17">
        <f t="shared" si="50"/>
        <v>0</v>
      </c>
      <c r="U1030" s="9">
        <f t="shared" si="51"/>
        <v>0</v>
      </c>
      <c r="X1030" s="13">
        <f t="shared" ref="X1030:X1093" si="52">U1030-V1030</f>
        <v>0</v>
      </c>
    </row>
    <row r="1031" spans="1:24">
      <c r="A1031" s="5" t="s">
        <v>1042</v>
      </c>
      <c r="B1031" s="5"/>
      <c r="C1031" s="5"/>
      <c r="D1031" s="17">
        <f t="shared" si="50"/>
        <v>0</v>
      </c>
      <c r="U1031" s="9">
        <f t="shared" si="51"/>
        <v>0</v>
      </c>
      <c r="X1031" s="13">
        <f t="shared" si="52"/>
        <v>0</v>
      </c>
    </row>
    <row r="1032" spans="1:24">
      <c r="A1032" s="5" t="s">
        <v>1043</v>
      </c>
      <c r="B1032" s="5"/>
      <c r="C1032" s="5"/>
      <c r="D1032" s="17">
        <f t="shared" si="50"/>
        <v>0</v>
      </c>
      <c r="U1032" s="9">
        <f t="shared" si="51"/>
        <v>0</v>
      </c>
      <c r="X1032" s="13">
        <f t="shared" si="52"/>
        <v>0</v>
      </c>
    </row>
    <row r="1033" spans="1:24">
      <c r="A1033" s="5" t="s">
        <v>1044</v>
      </c>
      <c r="B1033" s="5"/>
      <c r="C1033" s="5"/>
      <c r="D1033" s="17">
        <f t="shared" si="50"/>
        <v>0</v>
      </c>
      <c r="U1033" s="9">
        <f t="shared" si="51"/>
        <v>0</v>
      </c>
      <c r="X1033" s="13">
        <f t="shared" si="52"/>
        <v>0</v>
      </c>
    </row>
    <row r="1034" spans="1:24">
      <c r="A1034" s="5" t="s">
        <v>1045</v>
      </c>
      <c r="B1034" s="5"/>
      <c r="C1034" s="5"/>
      <c r="D1034" s="17">
        <f t="shared" si="50"/>
        <v>0</v>
      </c>
      <c r="U1034" s="9">
        <f t="shared" si="51"/>
        <v>0</v>
      </c>
      <c r="X1034" s="13">
        <f t="shared" si="52"/>
        <v>0</v>
      </c>
    </row>
    <row r="1035" spans="1:24">
      <c r="A1035" s="5" t="s">
        <v>1046</v>
      </c>
      <c r="B1035" s="5"/>
      <c r="C1035" s="5"/>
      <c r="D1035" s="17">
        <f t="shared" si="50"/>
        <v>0</v>
      </c>
      <c r="U1035" s="9">
        <f t="shared" si="51"/>
        <v>0</v>
      </c>
      <c r="X1035" s="13">
        <f t="shared" si="52"/>
        <v>0</v>
      </c>
    </row>
    <row r="1036" spans="1:24">
      <c r="A1036" s="5" t="s">
        <v>1047</v>
      </c>
      <c r="B1036" s="5"/>
      <c r="C1036" s="5"/>
      <c r="D1036" s="17">
        <f t="shared" si="50"/>
        <v>0</v>
      </c>
      <c r="U1036" s="9">
        <f t="shared" si="51"/>
        <v>0</v>
      </c>
      <c r="X1036" s="13">
        <f t="shared" si="52"/>
        <v>0</v>
      </c>
    </row>
    <row r="1037" spans="1:24">
      <c r="A1037" s="5" t="s">
        <v>1048</v>
      </c>
      <c r="B1037" s="5"/>
      <c r="C1037" s="5"/>
      <c r="D1037" s="17">
        <f t="shared" si="50"/>
        <v>0</v>
      </c>
      <c r="U1037" s="9">
        <f t="shared" si="51"/>
        <v>0</v>
      </c>
      <c r="X1037" s="13">
        <f t="shared" si="52"/>
        <v>0</v>
      </c>
    </row>
    <row r="1038" spans="1:24">
      <c r="A1038" s="5" t="s">
        <v>1049</v>
      </c>
      <c r="B1038" s="5"/>
      <c r="C1038" s="5"/>
      <c r="D1038" s="17">
        <f t="shared" si="50"/>
        <v>0</v>
      </c>
      <c r="U1038" s="9">
        <f t="shared" si="51"/>
        <v>0</v>
      </c>
      <c r="X1038" s="13">
        <f t="shared" si="52"/>
        <v>0</v>
      </c>
    </row>
    <row r="1039" spans="1:24">
      <c r="A1039" s="5" t="s">
        <v>1050</v>
      </c>
      <c r="B1039" s="5"/>
      <c r="C1039" s="5"/>
      <c r="D1039" s="17">
        <f t="shared" si="50"/>
        <v>0</v>
      </c>
      <c r="U1039" s="9">
        <f t="shared" si="51"/>
        <v>0</v>
      </c>
      <c r="X1039" s="13">
        <f t="shared" si="52"/>
        <v>0</v>
      </c>
    </row>
    <row r="1040" spans="1:24">
      <c r="A1040" s="5" t="s">
        <v>1051</v>
      </c>
      <c r="B1040" s="5"/>
      <c r="C1040" s="5"/>
      <c r="D1040" s="17">
        <f t="shared" si="50"/>
        <v>0</v>
      </c>
      <c r="U1040" s="9">
        <f t="shared" si="51"/>
        <v>0</v>
      </c>
      <c r="X1040" s="13">
        <f t="shared" si="52"/>
        <v>0</v>
      </c>
    </row>
    <row r="1041" spans="1:24">
      <c r="A1041" s="5" t="s">
        <v>1052</v>
      </c>
      <c r="B1041" s="5"/>
      <c r="C1041" s="5"/>
      <c r="D1041" s="17">
        <f t="shared" si="50"/>
        <v>0</v>
      </c>
      <c r="U1041" s="9">
        <f t="shared" si="51"/>
        <v>0</v>
      </c>
      <c r="X1041" s="13">
        <f t="shared" si="52"/>
        <v>0</v>
      </c>
    </row>
    <row r="1042" spans="1:24">
      <c r="A1042" s="5" t="s">
        <v>1053</v>
      </c>
      <c r="B1042" s="5"/>
      <c r="C1042" s="5"/>
      <c r="D1042" s="17">
        <f t="shared" si="50"/>
        <v>0</v>
      </c>
      <c r="U1042" s="9">
        <f t="shared" si="51"/>
        <v>0</v>
      </c>
      <c r="X1042" s="13">
        <f t="shared" si="52"/>
        <v>0</v>
      </c>
    </row>
    <row r="1043" spans="1:24">
      <c r="A1043" s="5" t="s">
        <v>1054</v>
      </c>
      <c r="B1043" s="5"/>
      <c r="C1043" s="5"/>
      <c r="D1043" s="17">
        <f t="shared" si="50"/>
        <v>0</v>
      </c>
      <c r="U1043" s="9">
        <f t="shared" si="51"/>
        <v>0</v>
      </c>
      <c r="X1043" s="13">
        <f t="shared" si="52"/>
        <v>0</v>
      </c>
    </row>
    <row r="1044" spans="1:24">
      <c r="A1044" s="5" t="s">
        <v>1055</v>
      </c>
      <c r="B1044" s="5"/>
      <c r="C1044" s="5"/>
      <c r="D1044" s="17">
        <f t="shared" si="50"/>
        <v>0</v>
      </c>
      <c r="U1044" s="9">
        <f t="shared" si="51"/>
        <v>0</v>
      </c>
      <c r="X1044" s="13">
        <f t="shared" si="52"/>
        <v>0</v>
      </c>
    </row>
    <row r="1045" spans="1:24">
      <c r="A1045" s="5" t="s">
        <v>1056</v>
      </c>
      <c r="B1045" s="5"/>
      <c r="C1045" s="5"/>
      <c r="D1045" s="17">
        <f t="shared" si="50"/>
        <v>0</v>
      </c>
      <c r="U1045" s="9">
        <f t="shared" si="51"/>
        <v>0</v>
      </c>
      <c r="X1045" s="13">
        <f t="shared" si="52"/>
        <v>0</v>
      </c>
    </row>
    <row r="1046" spans="1:24">
      <c r="A1046" s="5" t="s">
        <v>1057</v>
      </c>
      <c r="B1046" s="5"/>
      <c r="C1046" s="5"/>
      <c r="D1046" s="17">
        <f t="shared" si="50"/>
        <v>0</v>
      </c>
      <c r="U1046" s="9">
        <f t="shared" si="51"/>
        <v>0</v>
      </c>
      <c r="X1046" s="13">
        <f t="shared" si="52"/>
        <v>0</v>
      </c>
    </row>
    <row r="1047" spans="1:24">
      <c r="A1047" s="5" t="s">
        <v>1058</v>
      </c>
      <c r="B1047" s="5"/>
      <c r="C1047" s="5"/>
      <c r="D1047" s="17">
        <f t="shared" si="50"/>
        <v>0</v>
      </c>
      <c r="U1047" s="9">
        <f t="shared" si="51"/>
        <v>0</v>
      </c>
      <c r="X1047" s="13">
        <f t="shared" si="52"/>
        <v>0</v>
      </c>
    </row>
    <row r="1048" spans="1:24">
      <c r="A1048" s="5" t="s">
        <v>1059</v>
      </c>
      <c r="B1048" s="5"/>
      <c r="C1048" s="5"/>
      <c r="D1048" s="17">
        <f t="shared" si="50"/>
        <v>0</v>
      </c>
      <c r="U1048" s="9">
        <f t="shared" si="51"/>
        <v>0</v>
      </c>
      <c r="X1048" s="13">
        <f t="shared" si="52"/>
        <v>0</v>
      </c>
    </row>
    <row r="1049" spans="1:24">
      <c r="A1049" s="5" t="s">
        <v>1060</v>
      </c>
      <c r="B1049" s="5"/>
      <c r="C1049" s="5"/>
      <c r="D1049" s="17">
        <f t="shared" si="50"/>
        <v>0</v>
      </c>
      <c r="U1049" s="9">
        <f t="shared" si="51"/>
        <v>0</v>
      </c>
      <c r="X1049" s="13">
        <f t="shared" si="52"/>
        <v>0</v>
      </c>
    </row>
    <row r="1050" spans="1:24">
      <c r="A1050" s="5" t="s">
        <v>1061</v>
      </c>
      <c r="B1050" s="5"/>
      <c r="C1050" s="5"/>
      <c r="D1050" s="17">
        <f t="shared" si="50"/>
        <v>0</v>
      </c>
      <c r="U1050" s="9">
        <f t="shared" si="51"/>
        <v>0</v>
      </c>
      <c r="X1050" s="13">
        <f t="shared" si="52"/>
        <v>0</v>
      </c>
    </row>
    <row r="1051" spans="1:24">
      <c r="A1051" s="5" t="s">
        <v>1062</v>
      </c>
      <c r="B1051" s="5"/>
      <c r="C1051" s="5"/>
      <c r="D1051" s="17">
        <f t="shared" si="50"/>
        <v>0</v>
      </c>
      <c r="U1051" s="9">
        <f t="shared" si="51"/>
        <v>0</v>
      </c>
      <c r="X1051" s="13">
        <f t="shared" si="52"/>
        <v>0</v>
      </c>
    </row>
    <row r="1052" spans="1:24">
      <c r="A1052" s="5" t="s">
        <v>1063</v>
      </c>
      <c r="B1052" s="5"/>
      <c r="C1052" s="5"/>
      <c r="D1052" s="17">
        <f t="shared" si="50"/>
        <v>0</v>
      </c>
      <c r="U1052" s="9">
        <f t="shared" si="51"/>
        <v>0</v>
      </c>
      <c r="X1052" s="13">
        <f t="shared" si="52"/>
        <v>0</v>
      </c>
    </row>
    <row r="1053" spans="1:24">
      <c r="A1053" s="5" t="s">
        <v>1064</v>
      </c>
      <c r="B1053" s="5"/>
      <c r="C1053" s="5"/>
      <c r="D1053" s="17">
        <f t="shared" si="50"/>
        <v>0</v>
      </c>
      <c r="U1053" s="9">
        <f t="shared" si="51"/>
        <v>0</v>
      </c>
      <c r="X1053" s="13">
        <f t="shared" si="52"/>
        <v>0</v>
      </c>
    </row>
    <row r="1054" spans="1:24">
      <c r="A1054" s="5" t="s">
        <v>1065</v>
      </c>
      <c r="B1054" s="5"/>
      <c r="C1054" s="5"/>
      <c r="D1054" s="17">
        <f t="shared" si="50"/>
        <v>0</v>
      </c>
      <c r="U1054" s="9">
        <f t="shared" si="51"/>
        <v>0</v>
      </c>
      <c r="X1054" s="13">
        <f t="shared" si="52"/>
        <v>0</v>
      </c>
    </row>
    <row r="1055" spans="1:24">
      <c r="A1055" s="5" t="s">
        <v>1066</v>
      </c>
      <c r="B1055" s="5"/>
      <c r="C1055" s="5"/>
      <c r="D1055" s="17">
        <f t="shared" si="50"/>
        <v>0</v>
      </c>
      <c r="U1055" s="9">
        <f t="shared" si="51"/>
        <v>0</v>
      </c>
      <c r="X1055" s="13">
        <f t="shared" si="52"/>
        <v>0</v>
      </c>
    </row>
    <row r="1056" spans="1:24">
      <c r="A1056" s="5" t="s">
        <v>1067</v>
      </c>
      <c r="B1056" s="5"/>
      <c r="C1056" s="5"/>
      <c r="D1056" s="17">
        <f t="shared" si="50"/>
        <v>0</v>
      </c>
      <c r="U1056" s="9">
        <f t="shared" si="51"/>
        <v>0</v>
      </c>
      <c r="X1056" s="13">
        <f t="shared" si="52"/>
        <v>0</v>
      </c>
    </row>
    <row r="1057" spans="1:24">
      <c r="A1057" s="5" t="s">
        <v>1068</v>
      </c>
      <c r="B1057" s="5"/>
      <c r="C1057" s="5"/>
      <c r="D1057" s="17">
        <f t="shared" si="50"/>
        <v>0</v>
      </c>
      <c r="U1057" s="9">
        <f t="shared" si="51"/>
        <v>0</v>
      </c>
      <c r="X1057" s="13">
        <f t="shared" si="52"/>
        <v>0</v>
      </c>
    </row>
    <row r="1058" spans="1:24">
      <c r="A1058" s="5" t="s">
        <v>1069</v>
      </c>
      <c r="B1058" s="5"/>
      <c r="C1058" s="5"/>
      <c r="D1058" s="17">
        <f t="shared" si="50"/>
        <v>0</v>
      </c>
      <c r="U1058" s="9">
        <f t="shared" si="51"/>
        <v>0</v>
      </c>
      <c r="X1058" s="13">
        <f t="shared" si="52"/>
        <v>0</v>
      </c>
    </row>
    <row r="1059" spans="1:24">
      <c r="A1059" s="5" t="s">
        <v>1070</v>
      </c>
      <c r="B1059" s="5"/>
      <c r="C1059" s="5"/>
      <c r="D1059" s="17">
        <f t="shared" si="50"/>
        <v>0</v>
      </c>
      <c r="U1059" s="9">
        <f t="shared" si="51"/>
        <v>0</v>
      </c>
      <c r="X1059" s="13">
        <f t="shared" si="52"/>
        <v>0</v>
      </c>
    </row>
    <row r="1060" spans="1:24">
      <c r="A1060" s="5" t="s">
        <v>1071</v>
      </c>
      <c r="B1060" s="5"/>
      <c r="C1060" s="5"/>
      <c r="D1060" s="17">
        <f t="shared" si="50"/>
        <v>0</v>
      </c>
      <c r="U1060" s="9">
        <f t="shared" si="51"/>
        <v>0</v>
      </c>
      <c r="X1060" s="13">
        <f t="shared" si="52"/>
        <v>0</v>
      </c>
    </row>
    <row r="1061" spans="1:24">
      <c r="A1061" s="5" t="s">
        <v>1072</v>
      </c>
      <c r="B1061" s="5"/>
      <c r="C1061" s="5"/>
      <c r="D1061" s="17">
        <f t="shared" si="50"/>
        <v>0</v>
      </c>
      <c r="U1061" s="9">
        <f t="shared" si="51"/>
        <v>0</v>
      </c>
      <c r="X1061" s="13">
        <f t="shared" si="52"/>
        <v>0</v>
      </c>
    </row>
    <row r="1062" spans="1:24">
      <c r="A1062" s="5" t="s">
        <v>1073</v>
      </c>
      <c r="B1062" s="5"/>
      <c r="C1062" s="5"/>
      <c r="D1062" s="17">
        <f t="shared" si="50"/>
        <v>0</v>
      </c>
      <c r="U1062" s="9">
        <f t="shared" si="51"/>
        <v>0</v>
      </c>
      <c r="X1062" s="13">
        <f t="shared" si="52"/>
        <v>0</v>
      </c>
    </row>
    <row r="1063" spans="1:24">
      <c r="A1063" s="5" t="s">
        <v>1074</v>
      </c>
      <c r="B1063" s="5"/>
      <c r="C1063" s="5"/>
      <c r="D1063" s="17">
        <f t="shared" si="50"/>
        <v>0</v>
      </c>
      <c r="U1063" s="9">
        <f t="shared" si="51"/>
        <v>0</v>
      </c>
      <c r="X1063" s="13">
        <f t="shared" si="52"/>
        <v>0</v>
      </c>
    </row>
    <row r="1064" spans="1:24">
      <c r="A1064" s="5" t="s">
        <v>1075</v>
      </c>
      <c r="B1064" s="5"/>
      <c r="C1064" s="5"/>
      <c r="D1064" s="17">
        <f t="shared" si="50"/>
        <v>0</v>
      </c>
      <c r="U1064" s="9">
        <f t="shared" si="51"/>
        <v>0</v>
      </c>
      <c r="X1064" s="13">
        <f t="shared" si="52"/>
        <v>0</v>
      </c>
    </row>
    <row r="1065" spans="1:24">
      <c r="A1065" s="5" t="s">
        <v>1076</v>
      </c>
      <c r="B1065" s="5"/>
      <c r="C1065" s="5"/>
      <c r="D1065" s="17">
        <f t="shared" si="50"/>
        <v>0</v>
      </c>
      <c r="U1065" s="9">
        <f t="shared" si="51"/>
        <v>0</v>
      </c>
      <c r="X1065" s="13">
        <f t="shared" si="52"/>
        <v>0</v>
      </c>
    </row>
    <row r="1066" spans="1:24">
      <c r="A1066" s="5" t="s">
        <v>1077</v>
      </c>
      <c r="B1066" s="5"/>
      <c r="C1066" s="5"/>
      <c r="D1066" s="17">
        <f t="shared" si="50"/>
        <v>0</v>
      </c>
      <c r="U1066" s="9">
        <f t="shared" si="51"/>
        <v>0</v>
      </c>
      <c r="X1066" s="13">
        <f t="shared" si="52"/>
        <v>0</v>
      </c>
    </row>
    <row r="1067" spans="1:24">
      <c r="A1067" s="5" t="s">
        <v>1078</v>
      </c>
      <c r="B1067" s="5"/>
      <c r="C1067" s="5"/>
      <c r="D1067" s="17">
        <f t="shared" si="50"/>
        <v>0</v>
      </c>
      <c r="U1067" s="9">
        <f t="shared" si="51"/>
        <v>0</v>
      </c>
      <c r="X1067" s="13">
        <f t="shared" si="52"/>
        <v>0</v>
      </c>
    </row>
    <row r="1068" spans="1:24">
      <c r="A1068" s="5" t="s">
        <v>1079</v>
      </c>
      <c r="B1068" s="5"/>
      <c r="C1068" s="5"/>
      <c r="D1068" s="17">
        <f t="shared" si="50"/>
        <v>0</v>
      </c>
      <c r="U1068" s="9">
        <f t="shared" si="51"/>
        <v>0</v>
      </c>
      <c r="X1068" s="13">
        <f t="shared" si="52"/>
        <v>0</v>
      </c>
    </row>
    <row r="1069" spans="1:24">
      <c r="A1069" s="5" t="s">
        <v>1080</v>
      </c>
      <c r="B1069" s="5"/>
      <c r="C1069" s="5"/>
      <c r="D1069" s="17">
        <f t="shared" si="50"/>
        <v>0</v>
      </c>
      <c r="U1069" s="9">
        <f t="shared" si="51"/>
        <v>0</v>
      </c>
      <c r="X1069" s="13">
        <f t="shared" si="52"/>
        <v>0</v>
      </c>
    </row>
    <row r="1070" spans="1:24">
      <c r="A1070" s="5" t="s">
        <v>1081</v>
      </c>
      <c r="B1070" s="5"/>
      <c r="C1070" s="5"/>
      <c r="D1070" s="17">
        <f t="shared" si="50"/>
        <v>0</v>
      </c>
      <c r="U1070" s="9">
        <f t="shared" si="51"/>
        <v>0</v>
      </c>
      <c r="X1070" s="13">
        <f t="shared" si="52"/>
        <v>0</v>
      </c>
    </row>
    <row r="1071" spans="1:24">
      <c r="A1071" s="5" t="s">
        <v>1082</v>
      </c>
      <c r="B1071" s="5"/>
      <c r="C1071" s="5"/>
      <c r="D1071" s="17">
        <f t="shared" si="50"/>
        <v>0</v>
      </c>
      <c r="U1071" s="9">
        <f t="shared" si="51"/>
        <v>0</v>
      </c>
      <c r="X1071" s="13">
        <f t="shared" si="52"/>
        <v>0</v>
      </c>
    </row>
    <row r="1072" spans="1:24">
      <c r="A1072" s="5" t="s">
        <v>1083</v>
      </c>
      <c r="B1072" s="5"/>
      <c r="C1072" s="5"/>
      <c r="D1072" s="17">
        <f t="shared" si="50"/>
        <v>0</v>
      </c>
      <c r="U1072" s="9">
        <f t="shared" si="51"/>
        <v>0</v>
      </c>
      <c r="X1072" s="13">
        <f t="shared" si="52"/>
        <v>0</v>
      </c>
    </row>
    <row r="1073" spans="1:24">
      <c r="A1073" s="5" t="s">
        <v>1084</v>
      </c>
      <c r="B1073" s="5"/>
      <c r="C1073" s="5"/>
      <c r="D1073" s="17">
        <f t="shared" si="50"/>
        <v>0</v>
      </c>
      <c r="U1073" s="9">
        <f t="shared" si="51"/>
        <v>0</v>
      </c>
      <c r="X1073" s="13">
        <f t="shared" si="52"/>
        <v>0</v>
      </c>
    </row>
    <row r="1074" spans="1:24">
      <c r="A1074" s="5" t="s">
        <v>1085</v>
      </c>
      <c r="B1074" s="5"/>
      <c r="C1074" s="5"/>
      <c r="D1074" s="17">
        <f t="shared" si="50"/>
        <v>0</v>
      </c>
      <c r="U1074" s="9">
        <f t="shared" si="51"/>
        <v>0</v>
      </c>
      <c r="X1074" s="13">
        <f t="shared" si="52"/>
        <v>0</v>
      </c>
    </row>
    <row r="1075" spans="1:24">
      <c r="A1075" s="5" t="s">
        <v>1086</v>
      </c>
      <c r="B1075" s="5"/>
      <c r="C1075" s="5"/>
      <c r="D1075" s="17">
        <f t="shared" si="50"/>
        <v>0</v>
      </c>
      <c r="U1075" s="9">
        <f t="shared" si="51"/>
        <v>0</v>
      </c>
      <c r="X1075" s="13">
        <f t="shared" si="52"/>
        <v>0</v>
      </c>
    </row>
    <row r="1076" spans="1:24">
      <c r="A1076" s="5" t="s">
        <v>1087</v>
      </c>
      <c r="B1076" s="5"/>
      <c r="C1076" s="5"/>
      <c r="D1076" s="17">
        <f t="shared" si="50"/>
        <v>0</v>
      </c>
      <c r="U1076" s="9">
        <f t="shared" si="51"/>
        <v>0</v>
      </c>
      <c r="X1076" s="13">
        <f t="shared" si="52"/>
        <v>0</v>
      </c>
    </row>
    <row r="1077" spans="1:24">
      <c r="A1077" s="5" t="s">
        <v>1088</v>
      </c>
      <c r="B1077" s="5"/>
      <c r="C1077" s="5"/>
      <c r="D1077" s="17">
        <f t="shared" si="50"/>
        <v>0</v>
      </c>
      <c r="U1077" s="9">
        <f t="shared" si="51"/>
        <v>0</v>
      </c>
      <c r="X1077" s="13">
        <f t="shared" si="52"/>
        <v>0</v>
      </c>
    </row>
    <row r="1078" spans="1:24">
      <c r="A1078" s="5" t="s">
        <v>1089</v>
      </c>
      <c r="B1078" s="5"/>
      <c r="C1078" s="5"/>
      <c r="D1078" s="17">
        <f t="shared" si="50"/>
        <v>0</v>
      </c>
      <c r="U1078" s="9">
        <f t="shared" si="51"/>
        <v>0</v>
      </c>
      <c r="X1078" s="13">
        <f t="shared" si="52"/>
        <v>0</v>
      </c>
    </row>
    <row r="1079" spans="1:24">
      <c r="A1079" s="5" t="s">
        <v>1090</v>
      </c>
      <c r="B1079" s="5"/>
      <c r="C1079" s="5"/>
      <c r="D1079" s="17">
        <f t="shared" si="50"/>
        <v>0</v>
      </c>
      <c r="U1079" s="9">
        <f t="shared" si="51"/>
        <v>0</v>
      </c>
      <c r="X1079" s="13">
        <f t="shared" si="52"/>
        <v>0</v>
      </c>
    </row>
    <row r="1080" spans="1:24">
      <c r="A1080" s="5" t="s">
        <v>1091</v>
      </c>
      <c r="B1080" s="5"/>
      <c r="C1080" s="5"/>
      <c r="D1080" s="17">
        <f t="shared" si="50"/>
        <v>0</v>
      </c>
      <c r="U1080" s="9">
        <f t="shared" si="51"/>
        <v>0</v>
      </c>
      <c r="X1080" s="13">
        <f t="shared" si="52"/>
        <v>0</v>
      </c>
    </row>
    <row r="1081" spans="1:24">
      <c r="A1081" s="5" t="s">
        <v>1092</v>
      </c>
      <c r="B1081" s="5"/>
      <c r="C1081" s="5"/>
      <c r="D1081" s="17">
        <f t="shared" si="50"/>
        <v>0</v>
      </c>
      <c r="U1081" s="9">
        <f t="shared" si="51"/>
        <v>0</v>
      </c>
      <c r="X1081" s="13">
        <f t="shared" si="52"/>
        <v>0</v>
      </c>
    </row>
    <row r="1082" spans="1:24">
      <c r="A1082" s="5" t="s">
        <v>1093</v>
      </c>
      <c r="B1082" s="5"/>
      <c r="C1082" s="5"/>
      <c r="D1082" s="17">
        <f t="shared" si="50"/>
        <v>0</v>
      </c>
      <c r="U1082" s="9">
        <f t="shared" si="51"/>
        <v>0</v>
      </c>
      <c r="X1082" s="13">
        <f t="shared" si="52"/>
        <v>0</v>
      </c>
    </row>
    <row r="1083" spans="1:24">
      <c r="A1083" s="5" t="s">
        <v>1094</v>
      </c>
      <c r="B1083" s="5"/>
      <c r="C1083" s="5"/>
      <c r="D1083" s="17">
        <f t="shared" si="50"/>
        <v>0</v>
      </c>
      <c r="U1083" s="9">
        <f t="shared" si="51"/>
        <v>0</v>
      </c>
      <c r="X1083" s="13">
        <f t="shared" si="52"/>
        <v>0</v>
      </c>
    </row>
    <row r="1084" spans="1:24">
      <c r="A1084" s="5" t="s">
        <v>1095</v>
      </c>
      <c r="B1084" s="5"/>
      <c r="C1084" s="5"/>
      <c r="D1084" s="17">
        <f t="shared" si="50"/>
        <v>0</v>
      </c>
      <c r="U1084" s="9">
        <f t="shared" si="51"/>
        <v>0</v>
      </c>
      <c r="X1084" s="13">
        <f t="shared" si="52"/>
        <v>0</v>
      </c>
    </row>
    <row r="1085" spans="1:24">
      <c r="A1085" s="5" t="s">
        <v>1096</v>
      </c>
      <c r="B1085" s="5"/>
      <c r="C1085" s="5"/>
      <c r="D1085" s="17">
        <f t="shared" si="50"/>
        <v>0</v>
      </c>
      <c r="U1085" s="9">
        <f t="shared" si="51"/>
        <v>0</v>
      </c>
      <c r="X1085" s="13">
        <f t="shared" si="52"/>
        <v>0</v>
      </c>
    </row>
    <row r="1086" spans="1:24">
      <c r="A1086" s="5" t="s">
        <v>1097</v>
      </c>
      <c r="B1086" s="5"/>
      <c r="C1086" s="5"/>
      <c r="D1086" s="17">
        <f t="shared" si="50"/>
        <v>0</v>
      </c>
      <c r="U1086" s="9">
        <f t="shared" si="51"/>
        <v>0</v>
      </c>
      <c r="X1086" s="13">
        <f t="shared" si="52"/>
        <v>0</v>
      </c>
    </row>
    <row r="1087" spans="1:24">
      <c r="A1087" s="5" t="s">
        <v>1098</v>
      </c>
      <c r="B1087" s="5"/>
      <c r="C1087" s="5"/>
      <c r="D1087" s="17">
        <f t="shared" si="50"/>
        <v>0</v>
      </c>
      <c r="U1087" s="9">
        <f t="shared" si="51"/>
        <v>0</v>
      </c>
      <c r="X1087" s="13">
        <f t="shared" si="52"/>
        <v>0</v>
      </c>
    </row>
    <row r="1088" spans="1:24">
      <c r="A1088" s="5" t="s">
        <v>1099</v>
      </c>
      <c r="B1088" s="5"/>
      <c r="C1088" s="5"/>
      <c r="D1088" s="17">
        <f t="shared" si="50"/>
        <v>0</v>
      </c>
      <c r="U1088" s="9">
        <f t="shared" si="51"/>
        <v>0</v>
      </c>
      <c r="X1088" s="13">
        <f t="shared" si="52"/>
        <v>0</v>
      </c>
    </row>
    <row r="1089" spans="1:24">
      <c r="A1089" s="5" t="s">
        <v>1100</v>
      </c>
      <c r="B1089" s="5"/>
      <c r="C1089" s="5"/>
      <c r="D1089" s="17">
        <f t="shared" si="50"/>
        <v>0</v>
      </c>
      <c r="U1089" s="9">
        <f t="shared" si="51"/>
        <v>0</v>
      </c>
      <c r="X1089" s="13">
        <f t="shared" si="52"/>
        <v>0</v>
      </c>
    </row>
    <row r="1090" spans="1:24">
      <c r="A1090" s="5" t="s">
        <v>1101</v>
      </c>
      <c r="B1090" s="5"/>
      <c r="C1090" s="5"/>
      <c r="D1090" s="17">
        <f t="shared" si="50"/>
        <v>0</v>
      </c>
      <c r="U1090" s="9">
        <f t="shared" si="51"/>
        <v>0</v>
      </c>
      <c r="X1090" s="13">
        <f t="shared" si="52"/>
        <v>0</v>
      </c>
    </row>
    <row r="1091" spans="1:24">
      <c r="A1091" s="5" t="s">
        <v>1102</v>
      </c>
      <c r="B1091" s="5"/>
      <c r="C1091" s="5"/>
      <c r="D1091" s="17">
        <f t="shared" si="50"/>
        <v>0</v>
      </c>
      <c r="U1091" s="9">
        <f t="shared" si="51"/>
        <v>0</v>
      </c>
      <c r="X1091" s="13">
        <f t="shared" si="52"/>
        <v>0</v>
      </c>
    </row>
    <row r="1092" spans="1:24">
      <c r="A1092" s="5" t="s">
        <v>1103</v>
      </c>
      <c r="B1092" s="5"/>
      <c r="C1092" s="5"/>
      <c r="D1092" s="17">
        <f t="shared" ref="D1092:D1148" si="53">SUM(E1092:R1092)</f>
        <v>0</v>
      </c>
      <c r="U1092" s="9">
        <f t="shared" ref="U1092:U1123" si="54">SUM(E1092:S1092)</f>
        <v>0</v>
      </c>
      <c r="X1092" s="13">
        <f t="shared" si="52"/>
        <v>0</v>
      </c>
    </row>
    <row r="1093" spans="1:24">
      <c r="A1093" s="5" t="s">
        <v>1104</v>
      </c>
      <c r="B1093" s="5"/>
      <c r="C1093" s="5"/>
      <c r="D1093" s="17">
        <f t="shared" si="53"/>
        <v>0</v>
      </c>
      <c r="U1093" s="9">
        <f t="shared" si="54"/>
        <v>0</v>
      </c>
      <c r="X1093" s="13">
        <f t="shared" si="52"/>
        <v>0</v>
      </c>
    </row>
    <row r="1094" spans="1:24">
      <c r="A1094" s="5" t="s">
        <v>1105</v>
      </c>
      <c r="B1094" s="5"/>
      <c r="C1094" s="5"/>
      <c r="D1094" s="17">
        <f t="shared" si="53"/>
        <v>0</v>
      </c>
      <c r="U1094" s="9">
        <f t="shared" si="54"/>
        <v>0</v>
      </c>
      <c r="X1094" s="13">
        <f t="shared" ref="X1094:X1148" si="55">U1094-V1094</f>
        <v>0</v>
      </c>
    </row>
    <row r="1095" spans="1:24">
      <c r="A1095" s="5" t="s">
        <v>1106</v>
      </c>
      <c r="B1095" s="5"/>
      <c r="C1095" s="5"/>
      <c r="D1095" s="17">
        <f t="shared" si="53"/>
        <v>0</v>
      </c>
      <c r="U1095" s="9">
        <f t="shared" si="54"/>
        <v>0</v>
      </c>
      <c r="X1095" s="13">
        <f t="shared" si="55"/>
        <v>0</v>
      </c>
    </row>
    <row r="1096" spans="1:24">
      <c r="A1096" s="5" t="s">
        <v>1107</v>
      </c>
      <c r="B1096" s="5"/>
      <c r="C1096" s="5"/>
      <c r="D1096" s="17">
        <f t="shared" si="53"/>
        <v>0</v>
      </c>
      <c r="U1096" s="9">
        <f t="shared" si="54"/>
        <v>0</v>
      </c>
      <c r="X1096" s="13">
        <f t="shared" si="55"/>
        <v>0</v>
      </c>
    </row>
    <row r="1097" spans="1:24">
      <c r="A1097" s="5" t="s">
        <v>1108</v>
      </c>
      <c r="B1097" s="5"/>
      <c r="C1097" s="5"/>
      <c r="D1097" s="17">
        <f t="shared" si="53"/>
        <v>0</v>
      </c>
      <c r="U1097" s="9">
        <f t="shared" si="54"/>
        <v>0</v>
      </c>
      <c r="X1097" s="13">
        <f t="shared" si="55"/>
        <v>0</v>
      </c>
    </row>
    <row r="1098" spans="1:24">
      <c r="A1098" s="5" t="s">
        <v>1109</v>
      </c>
      <c r="B1098" s="5"/>
      <c r="C1098" s="5"/>
      <c r="D1098" s="17">
        <f t="shared" si="53"/>
        <v>0</v>
      </c>
      <c r="U1098" s="9">
        <f t="shared" si="54"/>
        <v>0</v>
      </c>
      <c r="X1098" s="13">
        <f t="shared" si="55"/>
        <v>0</v>
      </c>
    </row>
    <row r="1099" spans="1:24">
      <c r="A1099" s="5" t="s">
        <v>1110</v>
      </c>
      <c r="B1099" s="5"/>
      <c r="C1099" s="5"/>
      <c r="D1099" s="17">
        <f t="shared" si="53"/>
        <v>0</v>
      </c>
      <c r="U1099" s="9">
        <f t="shared" si="54"/>
        <v>0</v>
      </c>
      <c r="X1099" s="13">
        <f t="shared" si="55"/>
        <v>0</v>
      </c>
    </row>
    <row r="1100" spans="1:24">
      <c r="A1100" s="5" t="s">
        <v>1111</v>
      </c>
      <c r="B1100" s="5"/>
      <c r="C1100" s="5"/>
      <c r="D1100" s="17">
        <f t="shared" si="53"/>
        <v>0</v>
      </c>
      <c r="U1100" s="9">
        <f t="shared" si="54"/>
        <v>0</v>
      </c>
      <c r="X1100" s="13">
        <f t="shared" si="55"/>
        <v>0</v>
      </c>
    </row>
    <row r="1101" spans="1:24">
      <c r="A1101" s="5" t="s">
        <v>1112</v>
      </c>
      <c r="B1101" s="5"/>
      <c r="C1101" s="5"/>
      <c r="D1101" s="17">
        <f t="shared" si="53"/>
        <v>0</v>
      </c>
      <c r="U1101" s="9">
        <f t="shared" si="54"/>
        <v>0</v>
      </c>
      <c r="X1101" s="13">
        <f t="shared" si="55"/>
        <v>0</v>
      </c>
    </row>
    <row r="1102" spans="1:24">
      <c r="A1102" s="5" t="s">
        <v>1113</v>
      </c>
      <c r="B1102" s="5"/>
      <c r="C1102" s="5"/>
      <c r="D1102" s="17">
        <f t="shared" si="53"/>
        <v>0</v>
      </c>
      <c r="U1102" s="9">
        <f t="shared" si="54"/>
        <v>0</v>
      </c>
      <c r="X1102" s="13">
        <f t="shared" si="55"/>
        <v>0</v>
      </c>
    </row>
    <row r="1103" spans="1:24">
      <c r="A1103" s="5" t="s">
        <v>1114</v>
      </c>
      <c r="B1103" s="5"/>
      <c r="C1103" s="5"/>
      <c r="D1103" s="17">
        <f t="shared" si="53"/>
        <v>0</v>
      </c>
      <c r="U1103" s="9">
        <f t="shared" si="54"/>
        <v>0</v>
      </c>
      <c r="X1103" s="13">
        <f t="shared" si="55"/>
        <v>0</v>
      </c>
    </row>
    <row r="1104" spans="1:24">
      <c r="A1104" s="5" t="s">
        <v>1115</v>
      </c>
      <c r="B1104" s="5"/>
      <c r="C1104" s="5"/>
      <c r="D1104" s="17">
        <f t="shared" si="53"/>
        <v>0</v>
      </c>
      <c r="U1104" s="9">
        <f t="shared" si="54"/>
        <v>0</v>
      </c>
      <c r="X1104" s="13">
        <f t="shared" si="55"/>
        <v>0</v>
      </c>
    </row>
    <row r="1105" spans="1:24">
      <c r="A1105" s="5" t="s">
        <v>1116</v>
      </c>
      <c r="B1105" s="5"/>
      <c r="C1105" s="5"/>
      <c r="D1105" s="17">
        <f t="shared" si="53"/>
        <v>0</v>
      </c>
      <c r="U1105" s="9">
        <f t="shared" si="54"/>
        <v>0</v>
      </c>
      <c r="X1105" s="13">
        <f t="shared" si="55"/>
        <v>0</v>
      </c>
    </row>
    <row r="1106" spans="1:24">
      <c r="A1106" s="5" t="s">
        <v>1117</v>
      </c>
      <c r="B1106" s="5"/>
      <c r="C1106" s="5"/>
      <c r="D1106" s="17">
        <f t="shared" si="53"/>
        <v>0</v>
      </c>
      <c r="U1106" s="9">
        <f t="shared" si="54"/>
        <v>0</v>
      </c>
      <c r="X1106" s="13">
        <f t="shared" si="55"/>
        <v>0</v>
      </c>
    </row>
    <row r="1107" spans="1:24">
      <c r="A1107" s="5" t="s">
        <v>1118</v>
      </c>
      <c r="B1107" s="5"/>
      <c r="C1107" s="5"/>
      <c r="D1107" s="17">
        <f t="shared" si="53"/>
        <v>0</v>
      </c>
      <c r="U1107" s="9">
        <f t="shared" si="54"/>
        <v>0</v>
      </c>
      <c r="X1107" s="13">
        <f t="shared" si="55"/>
        <v>0</v>
      </c>
    </row>
    <row r="1108" spans="1:24">
      <c r="A1108" s="5" t="s">
        <v>1119</v>
      </c>
      <c r="B1108" s="5"/>
      <c r="C1108" s="5"/>
      <c r="D1108" s="17">
        <f t="shared" si="53"/>
        <v>0</v>
      </c>
      <c r="U1108" s="9">
        <f t="shared" si="54"/>
        <v>0</v>
      </c>
      <c r="X1108" s="13">
        <f t="shared" si="55"/>
        <v>0</v>
      </c>
    </row>
    <row r="1109" spans="1:24">
      <c r="A1109" s="5" t="s">
        <v>1120</v>
      </c>
      <c r="B1109" s="5"/>
      <c r="C1109" s="5"/>
      <c r="D1109" s="17">
        <f t="shared" si="53"/>
        <v>0</v>
      </c>
      <c r="U1109" s="9">
        <f t="shared" si="54"/>
        <v>0</v>
      </c>
      <c r="X1109" s="13">
        <f t="shared" si="55"/>
        <v>0</v>
      </c>
    </row>
    <row r="1110" spans="1:24">
      <c r="A1110" s="5" t="s">
        <v>1121</v>
      </c>
      <c r="B1110" s="5"/>
      <c r="C1110" s="5"/>
      <c r="D1110" s="17">
        <f t="shared" si="53"/>
        <v>0</v>
      </c>
      <c r="U1110" s="9">
        <f t="shared" si="54"/>
        <v>0</v>
      </c>
      <c r="X1110" s="13">
        <f t="shared" si="55"/>
        <v>0</v>
      </c>
    </row>
    <row r="1111" spans="1:24">
      <c r="A1111" s="5" t="s">
        <v>1122</v>
      </c>
      <c r="B1111" s="5"/>
      <c r="C1111" s="5"/>
      <c r="D1111" s="17">
        <f t="shared" si="53"/>
        <v>0</v>
      </c>
      <c r="U1111" s="9">
        <f t="shared" si="54"/>
        <v>0</v>
      </c>
      <c r="X1111" s="13">
        <f t="shared" si="55"/>
        <v>0</v>
      </c>
    </row>
    <row r="1112" spans="1:24">
      <c r="A1112" s="5" t="s">
        <v>1123</v>
      </c>
      <c r="B1112" s="5"/>
      <c r="C1112" s="5"/>
      <c r="D1112" s="17">
        <f t="shared" si="53"/>
        <v>0</v>
      </c>
      <c r="U1112" s="9">
        <f t="shared" si="54"/>
        <v>0</v>
      </c>
      <c r="X1112" s="13">
        <f t="shared" si="55"/>
        <v>0</v>
      </c>
    </row>
    <row r="1113" spans="1:24">
      <c r="A1113" s="5" t="s">
        <v>1124</v>
      </c>
      <c r="B1113" s="5"/>
      <c r="C1113" s="5"/>
      <c r="D1113" s="17">
        <f t="shared" si="53"/>
        <v>0</v>
      </c>
      <c r="U1113" s="9">
        <f t="shared" si="54"/>
        <v>0</v>
      </c>
      <c r="X1113" s="13">
        <f t="shared" si="55"/>
        <v>0</v>
      </c>
    </row>
    <row r="1114" spans="1:24">
      <c r="A1114" s="5" t="s">
        <v>1125</v>
      </c>
      <c r="B1114" s="5"/>
      <c r="C1114" s="5"/>
      <c r="D1114" s="17">
        <f t="shared" si="53"/>
        <v>0</v>
      </c>
      <c r="U1114" s="9">
        <f t="shared" si="54"/>
        <v>0</v>
      </c>
      <c r="X1114" s="13">
        <f t="shared" si="55"/>
        <v>0</v>
      </c>
    </row>
    <row r="1115" spans="1:24">
      <c r="A1115" s="5" t="s">
        <v>1126</v>
      </c>
      <c r="B1115" s="5"/>
      <c r="C1115" s="5"/>
      <c r="D1115" s="17">
        <f t="shared" si="53"/>
        <v>0</v>
      </c>
      <c r="U1115" s="9">
        <f t="shared" si="54"/>
        <v>0</v>
      </c>
      <c r="X1115" s="13">
        <f t="shared" si="55"/>
        <v>0</v>
      </c>
    </row>
    <row r="1116" spans="1:24">
      <c r="A1116" s="5" t="s">
        <v>1127</v>
      </c>
      <c r="B1116" s="5"/>
      <c r="C1116" s="5"/>
      <c r="D1116" s="17">
        <f t="shared" si="53"/>
        <v>0</v>
      </c>
      <c r="U1116" s="9">
        <f t="shared" si="54"/>
        <v>0</v>
      </c>
      <c r="X1116" s="13">
        <f t="shared" si="55"/>
        <v>0</v>
      </c>
    </row>
    <row r="1117" spans="1:24">
      <c r="A1117" s="5" t="s">
        <v>1128</v>
      </c>
      <c r="B1117" s="5"/>
      <c r="C1117" s="5"/>
      <c r="D1117" s="17">
        <f t="shared" si="53"/>
        <v>0</v>
      </c>
      <c r="U1117" s="9">
        <f t="shared" si="54"/>
        <v>0</v>
      </c>
      <c r="X1117" s="13">
        <f t="shared" si="55"/>
        <v>0</v>
      </c>
    </row>
    <row r="1118" spans="1:24">
      <c r="A1118" s="5" t="s">
        <v>1129</v>
      </c>
      <c r="B1118" s="5"/>
      <c r="C1118" s="5"/>
      <c r="D1118" s="17">
        <f t="shared" si="53"/>
        <v>0</v>
      </c>
      <c r="U1118" s="9">
        <f t="shared" si="54"/>
        <v>0</v>
      </c>
      <c r="X1118" s="13">
        <f t="shared" si="55"/>
        <v>0</v>
      </c>
    </row>
    <row r="1119" spans="1:24">
      <c r="A1119" s="5" t="s">
        <v>1130</v>
      </c>
      <c r="B1119" s="5"/>
      <c r="C1119" s="5"/>
      <c r="D1119" s="17">
        <f t="shared" si="53"/>
        <v>0</v>
      </c>
      <c r="U1119" s="9">
        <f t="shared" si="54"/>
        <v>0</v>
      </c>
      <c r="X1119" s="13">
        <f t="shared" si="55"/>
        <v>0</v>
      </c>
    </row>
    <row r="1120" spans="1:24">
      <c r="A1120" s="5" t="s">
        <v>1131</v>
      </c>
      <c r="B1120" s="5"/>
      <c r="C1120" s="5"/>
      <c r="D1120" s="17">
        <f t="shared" si="53"/>
        <v>0</v>
      </c>
      <c r="U1120" s="9">
        <f t="shared" si="54"/>
        <v>0</v>
      </c>
      <c r="X1120" s="13">
        <f t="shared" si="55"/>
        <v>0</v>
      </c>
    </row>
    <row r="1121" spans="1:24">
      <c r="A1121" s="5" t="s">
        <v>1132</v>
      </c>
      <c r="B1121" s="5"/>
      <c r="C1121" s="5"/>
      <c r="D1121" s="17">
        <f t="shared" si="53"/>
        <v>0</v>
      </c>
      <c r="U1121" s="9">
        <f t="shared" si="54"/>
        <v>0</v>
      </c>
      <c r="X1121" s="13">
        <f t="shared" si="55"/>
        <v>0</v>
      </c>
    </row>
    <row r="1122" spans="1:24">
      <c r="A1122" s="5" t="s">
        <v>1133</v>
      </c>
      <c r="B1122" s="5"/>
      <c r="C1122" s="5"/>
      <c r="D1122" s="17">
        <f t="shared" si="53"/>
        <v>0</v>
      </c>
      <c r="U1122" s="9">
        <f t="shared" si="54"/>
        <v>0</v>
      </c>
      <c r="X1122" s="13">
        <f t="shared" si="55"/>
        <v>0</v>
      </c>
    </row>
    <row r="1123" spans="1:24">
      <c r="A1123" s="5" t="s">
        <v>1134</v>
      </c>
      <c r="B1123" s="5"/>
      <c r="C1123" s="5"/>
      <c r="D1123" s="17">
        <f t="shared" si="53"/>
        <v>0</v>
      </c>
      <c r="U1123" s="9">
        <f t="shared" si="54"/>
        <v>0</v>
      </c>
      <c r="X1123" s="13">
        <f t="shared" si="55"/>
        <v>0</v>
      </c>
    </row>
    <row r="1124" spans="1:24">
      <c r="A1124" s="5" t="s">
        <v>1135</v>
      </c>
      <c r="B1124" s="5"/>
      <c r="C1124" s="5"/>
      <c r="D1124" s="17">
        <f t="shared" si="53"/>
        <v>0</v>
      </c>
      <c r="U1124" s="9">
        <f t="shared" ref="U1124:U1148" si="56">SUM(E1124:S1124)</f>
        <v>0</v>
      </c>
      <c r="X1124" s="13">
        <f t="shared" si="55"/>
        <v>0</v>
      </c>
    </row>
    <row r="1125" spans="1:24">
      <c r="A1125" s="5" t="s">
        <v>1136</v>
      </c>
      <c r="B1125" s="5"/>
      <c r="C1125" s="5"/>
      <c r="D1125" s="17">
        <f t="shared" si="53"/>
        <v>0</v>
      </c>
      <c r="U1125" s="9">
        <f t="shared" si="56"/>
        <v>0</v>
      </c>
      <c r="X1125" s="13">
        <f t="shared" si="55"/>
        <v>0</v>
      </c>
    </row>
    <row r="1126" spans="1:24">
      <c r="A1126" s="5" t="s">
        <v>1137</v>
      </c>
      <c r="B1126" s="5"/>
      <c r="C1126" s="5"/>
      <c r="D1126" s="17">
        <f t="shared" si="53"/>
        <v>0</v>
      </c>
      <c r="U1126" s="9">
        <f t="shared" si="56"/>
        <v>0</v>
      </c>
      <c r="X1126" s="13">
        <f t="shared" si="55"/>
        <v>0</v>
      </c>
    </row>
    <row r="1127" spans="1:24">
      <c r="A1127" s="5" t="s">
        <v>1138</v>
      </c>
      <c r="B1127" s="5"/>
      <c r="C1127" s="5"/>
      <c r="D1127" s="17">
        <f t="shared" si="53"/>
        <v>0</v>
      </c>
      <c r="U1127" s="9">
        <f t="shared" si="56"/>
        <v>0</v>
      </c>
      <c r="X1127" s="13">
        <f t="shared" si="55"/>
        <v>0</v>
      </c>
    </row>
    <row r="1128" spans="1:24">
      <c r="A1128" s="5" t="s">
        <v>1139</v>
      </c>
      <c r="B1128" s="5"/>
      <c r="C1128" s="5"/>
      <c r="D1128" s="17">
        <f t="shared" si="53"/>
        <v>0</v>
      </c>
      <c r="U1128" s="9">
        <f t="shared" si="56"/>
        <v>0</v>
      </c>
      <c r="X1128" s="13">
        <f t="shared" si="55"/>
        <v>0</v>
      </c>
    </row>
    <row r="1129" spans="1:24">
      <c r="A1129" s="5" t="s">
        <v>1140</v>
      </c>
      <c r="B1129" s="5"/>
      <c r="C1129" s="5"/>
      <c r="D1129" s="17">
        <f t="shared" si="53"/>
        <v>0</v>
      </c>
      <c r="U1129" s="9">
        <f t="shared" si="56"/>
        <v>0</v>
      </c>
      <c r="X1129" s="13">
        <f t="shared" si="55"/>
        <v>0</v>
      </c>
    </row>
    <row r="1130" spans="1:24">
      <c r="A1130" s="5" t="s">
        <v>1141</v>
      </c>
      <c r="B1130" s="5"/>
      <c r="C1130" s="5"/>
      <c r="D1130" s="17">
        <f t="shared" si="53"/>
        <v>0</v>
      </c>
      <c r="U1130" s="9">
        <f t="shared" si="56"/>
        <v>0</v>
      </c>
      <c r="X1130" s="13">
        <f t="shared" si="55"/>
        <v>0</v>
      </c>
    </row>
    <row r="1131" spans="1:24">
      <c r="A1131" s="5" t="s">
        <v>1142</v>
      </c>
      <c r="B1131" s="5"/>
      <c r="C1131" s="5"/>
      <c r="D1131" s="17">
        <f t="shared" si="53"/>
        <v>0</v>
      </c>
      <c r="U1131" s="9">
        <f t="shared" si="56"/>
        <v>0</v>
      </c>
      <c r="X1131" s="13">
        <f t="shared" si="55"/>
        <v>0</v>
      </c>
    </row>
    <row r="1132" spans="1:24">
      <c r="A1132" s="5" t="s">
        <v>1143</v>
      </c>
      <c r="B1132" s="5"/>
      <c r="C1132" s="5"/>
      <c r="D1132" s="17">
        <f t="shared" si="53"/>
        <v>0</v>
      </c>
      <c r="U1132" s="9">
        <f t="shared" si="56"/>
        <v>0</v>
      </c>
      <c r="X1132" s="13">
        <f t="shared" si="55"/>
        <v>0</v>
      </c>
    </row>
    <row r="1133" spans="1:24">
      <c r="A1133" s="5" t="s">
        <v>1144</v>
      </c>
      <c r="B1133" s="5"/>
      <c r="C1133" s="5"/>
      <c r="D1133" s="17">
        <f t="shared" si="53"/>
        <v>0</v>
      </c>
      <c r="U1133" s="9">
        <f t="shared" si="56"/>
        <v>0</v>
      </c>
      <c r="X1133" s="13">
        <f t="shared" si="55"/>
        <v>0</v>
      </c>
    </row>
    <row r="1134" spans="1:24">
      <c r="A1134" s="5" t="s">
        <v>1145</v>
      </c>
      <c r="B1134" s="5"/>
      <c r="C1134" s="5"/>
      <c r="D1134" s="17">
        <f t="shared" si="53"/>
        <v>0</v>
      </c>
      <c r="U1134" s="9">
        <f t="shared" si="56"/>
        <v>0</v>
      </c>
      <c r="X1134" s="13">
        <f t="shared" si="55"/>
        <v>0</v>
      </c>
    </row>
    <row r="1135" spans="1:24">
      <c r="A1135" s="5" t="s">
        <v>1146</v>
      </c>
      <c r="B1135" s="5"/>
      <c r="C1135" s="5"/>
      <c r="D1135" s="17">
        <f t="shared" si="53"/>
        <v>0</v>
      </c>
      <c r="U1135" s="9">
        <f t="shared" si="56"/>
        <v>0</v>
      </c>
      <c r="X1135" s="13">
        <f t="shared" si="55"/>
        <v>0</v>
      </c>
    </row>
    <row r="1136" spans="1:24">
      <c r="A1136" s="5" t="s">
        <v>1147</v>
      </c>
      <c r="B1136" s="5"/>
      <c r="C1136" s="5"/>
      <c r="D1136" s="17">
        <f t="shared" si="53"/>
        <v>0</v>
      </c>
      <c r="U1136" s="9">
        <f t="shared" si="56"/>
        <v>0</v>
      </c>
      <c r="X1136" s="13">
        <f t="shared" si="55"/>
        <v>0</v>
      </c>
    </row>
    <row r="1137" spans="1:24">
      <c r="A1137" s="5" t="s">
        <v>1148</v>
      </c>
      <c r="B1137" s="5"/>
      <c r="C1137" s="5"/>
      <c r="D1137" s="17">
        <f t="shared" si="53"/>
        <v>0</v>
      </c>
      <c r="U1137" s="9">
        <f t="shared" si="56"/>
        <v>0</v>
      </c>
      <c r="X1137" s="13">
        <f t="shared" si="55"/>
        <v>0</v>
      </c>
    </row>
    <row r="1138" spans="1:24">
      <c r="A1138" s="5" t="s">
        <v>1149</v>
      </c>
      <c r="B1138" s="5"/>
      <c r="C1138" s="5"/>
      <c r="D1138" s="17">
        <f t="shared" si="53"/>
        <v>0</v>
      </c>
      <c r="U1138" s="9">
        <f t="shared" si="56"/>
        <v>0</v>
      </c>
      <c r="X1138" s="13">
        <f t="shared" si="55"/>
        <v>0</v>
      </c>
    </row>
    <row r="1139" spans="1:24">
      <c r="A1139" s="5" t="s">
        <v>1150</v>
      </c>
      <c r="B1139" s="5"/>
      <c r="C1139" s="5"/>
      <c r="D1139" s="17">
        <f t="shared" si="53"/>
        <v>0</v>
      </c>
      <c r="U1139" s="9">
        <f t="shared" si="56"/>
        <v>0</v>
      </c>
      <c r="X1139" s="13">
        <f t="shared" si="55"/>
        <v>0</v>
      </c>
    </row>
    <row r="1140" spans="1:24">
      <c r="A1140" s="5" t="s">
        <v>1151</v>
      </c>
      <c r="B1140" s="5"/>
      <c r="C1140" s="5"/>
      <c r="D1140" s="17">
        <f t="shared" si="53"/>
        <v>0</v>
      </c>
      <c r="U1140" s="9">
        <f t="shared" si="56"/>
        <v>0</v>
      </c>
      <c r="X1140" s="13">
        <f t="shared" si="55"/>
        <v>0</v>
      </c>
    </row>
    <row r="1141" spans="1:24">
      <c r="A1141" s="5" t="s">
        <v>1152</v>
      </c>
      <c r="B1141" s="5"/>
      <c r="C1141" s="5"/>
      <c r="D1141" s="17">
        <f t="shared" si="53"/>
        <v>0</v>
      </c>
      <c r="U1141" s="9">
        <f t="shared" si="56"/>
        <v>0</v>
      </c>
      <c r="X1141" s="13">
        <f t="shared" si="55"/>
        <v>0</v>
      </c>
    </row>
    <row r="1142" spans="1:24">
      <c r="A1142" s="5" t="s">
        <v>1153</v>
      </c>
      <c r="B1142" s="5"/>
      <c r="C1142" s="5"/>
      <c r="D1142" s="17">
        <f t="shared" si="53"/>
        <v>0</v>
      </c>
      <c r="U1142" s="9">
        <f t="shared" si="56"/>
        <v>0</v>
      </c>
      <c r="X1142" s="13">
        <f t="shared" si="55"/>
        <v>0</v>
      </c>
    </row>
    <row r="1143" spans="1:24">
      <c r="A1143" s="5" t="s">
        <v>1154</v>
      </c>
      <c r="B1143" s="5"/>
      <c r="C1143" s="5"/>
      <c r="D1143" s="17">
        <f t="shared" si="53"/>
        <v>0</v>
      </c>
      <c r="U1143" s="9">
        <f t="shared" si="56"/>
        <v>0</v>
      </c>
      <c r="X1143" s="13">
        <f t="shared" si="55"/>
        <v>0</v>
      </c>
    </row>
    <row r="1144" spans="1:24">
      <c r="A1144" s="5" t="s">
        <v>1155</v>
      </c>
      <c r="B1144" s="5"/>
      <c r="C1144" s="5"/>
      <c r="D1144" s="17">
        <f t="shared" si="53"/>
        <v>0</v>
      </c>
      <c r="U1144" s="9">
        <f t="shared" si="56"/>
        <v>0</v>
      </c>
      <c r="X1144" s="13">
        <f t="shared" si="55"/>
        <v>0</v>
      </c>
    </row>
    <row r="1145" spans="1:24">
      <c r="A1145" s="5" t="s">
        <v>1156</v>
      </c>
      <c r="B1145" s="5"/>
      <c r="C1145" s="5"/>
      <c r="D1145" s="17">
        <f t="shared" si="53"/>
        <v>0</v>
      </c>
      <c r="U1145" s="9">
        <f t="shared" si="56"/>
        <v>0</v>
      </c>
      <c r="X1145" s="13">
        <f t="shared" si="55"/>
        <v>0</v>
      </c>
    </row>
    <row r="1146" spans="1:24">
      <c r="A1146" s="5" t="s">
        <v>1157</v>
      </c>
      <c r="B1146" s="5"/>
      <c r="C1146" s="5"/>
      <c r="D1146" s="17">
        <f t="shared" si="53"/>
        <v>0</v>
      </c>
      <c r="U1146" s="9">
        <f t="shared" si="56"/>
        <v>0</v>
      </c>
      <c r="X1146" s="13">
        <f t="shared" si="55"/>
        <v>0</v>
      </c>
    </row>
    <row r="1147" spans="1:24">
      <c r="A1147" s="5" t="s">
        <v>1158</v>
      </c>
      <c r="B1147" s="5"/>
      <c r="C1147" s="5"/>
      <c r="D1147" s="17">
        <f t="shared" si="53"/>
        <v>0</v>
      </c>
      <c r="U1147" s="9">
        <f t="shared" si="56"/>
        <v>0</v>
      </c>
      <c r="X1147" s="13">
        <f t="shared" si="55"/>
        <v>0</v>
      </c>
    </row>
    <row r="1148" spans="1:24">
      <c r="A1148" s="5" t="s">
        <v>1159</v>
      </c>
      <c r="B1148" s="5"/>
      <c r="C1148" s="5"/>
      <c r="D1148" s="17">
        <f t="shared" si="53"/>
        <v>0</v>
      </c>
      <c r="U1148" s="9">
        <f t="shared" si="56"/>
        <v>0</v>
      </c>
      <c r="X1148" s="13">
        <f t="shared" si="55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Z1148"/>
  <sheetViews>
    <sheetView workbookViewId="0">
      <selection sqref="A1:XFD1048576"/>
    </sheetView>
  </sheetViews>
  <sheetFormatPr defaultRowHeight="15"/>
  <cols>
    <col min="1" max="1" width="37.7109375" style="6" customWidth="1"/>
    <col min="2" max="2" width="29" style="6" customWidth="1"/>
    <col min="3" max="3" width="11.7109375" style="6" customWidth="1"/>
    <col min="4" max="4" width="18.85546875" style="18" customWidth="1"/>
    <col min="5" max="16" width="16.7109375" style="1" customWidth="1"/>
    <col min="17" max="19" width="16.7109375" style="2" customWidth="1"/>
    <col min="20" max="20" width="21.42578125" style="28" customWidth="1"/>
    <col min="21" max="22" width="18.140625" style="9" customWidth="1"/>
    <col min="23" max="23" width="18.140625" style="11" customWidth="1"/>
    <col min="24" max="24" width="17.85546875" style="13" customWidth="1"/>
    <col min="25" max="25" width="17" style="30" customWidth="1"/>
    <col min="26" max="26" width="18.42578125" style="30" customWidth="1"/>
    <col min="27" max="16384" width="9.140625" style="3"/>
  </cols>
  <sheetData>
    <row r="1" spans="1:26" s="26" customFormat="1" ht="75">
      <c r="A1" s="33">
        <f ca="1">TODAY()</f>
        <v>42824</v>
      </c>
      <c r="B1" s="34"/>
      <c r="C1" s="20"/>
      <c r="D1" s="21" t="s">
        <v>1171</v>
      </c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32" t="s">
        <v>1174</v>
      </c>
      <c r="T1" s="31" t="s">
        <v>1175</v>
      </c>
      <c r="U1" s="21" t="s">
        <v>1171</v>
      </c>
      <c r="V1" s="24"/>
      <c r="W1" s="25"/>
      <c r="X1" s="12" t="s">
        <v>1171</v>
      </c>
      <c r="Y1" s="12"/>
      <c r="Z1" s="12"/>
    </row>
    <row r="2" spans="1:26" s="4" customFormat="1" ht="31.5">
      <c r="A2" s="16" t="s">
        <v>1166</v>
      </c>
      <c r="B2" s="16" t="s">
        <v>1176</v>
      </c>
      <c r="C2" s="16" t="s">
        <v>1168</v>
      </c>
      <c r="D2" s="19" t="s">
        <v>1167</v>
      </c>
      <c r="E2" s="7" t="s">
        <v>21</v>
      </c>
      <c r="F2" s="7" t="s">
        <v>22</v>
      </c>
      <c r="G2" s="7"/>
      <c r="H2" s="7" t="s">
        <v>18</v>
      </c>
      <c r="I2" s="7" t="s">
        <v>19</v>
      </c>
      <c r="J2" s="7" t="s">
        <v>20</v>
      </c>
      <c r="K2" s="7" t="s">
        <v>23</v>
      </c>
      <c r="L2" s="7" t="s">
        <v>24</v>
      </c>
      <c r="M2" s="7" t="s">
        <v>25</v>
      </c>
      <c r="N2" s="7" t="s">
        <v>26</v>
      </c>
      <c r="O2" s="7" t="s">
        <v>27</v>
      </c>
      <c r="P2" s="7" t="s">
        <v>31</v>
      </c>
      <c r="Q2" s="8" t="s">
        <v>28</v>
      </c>
      <c r="R2" s="8" t="s">
        <v>29</v>
      </c>
      <c r="S2" s="8" t="s">
        <v>30</v>
      </c>
      <c r="T2" s="27" t="s">
        <v>1172</v>
      </c>
      <c r="U2" s="10" t="s">
        <v>1160</v>
      </c>
      <c r="V2" s="10" t="s">
        <v>1161</v>
      </c>
      <c r="W2" s="10" t="s">
        <v>1162</v>
      </c>
      <c r="X2" s="15" t="s">
        <v>1163</v>
      </c>
      <c r="Y2" s="15" t="s">
        <v>1162</v>
      </c>
      <c r="Z2" s="15" t="s">
        <v>1164</v>
      </c>
    </row>
    <row r="3" spans="1:26">
      <c r="A3" s="5" t="s">
        <v>32</v>
      </c>
      <c r="B3" s="5" t="s">
        <v>1169</v>
      </c>
      <c r="C3" s="5">
        <v>3</v>
      </c>
      <c r="D3" s="17">
        <f>SUM(E3:R3)</f>
        <v>1130</v>
      </c>
      <c r="E3" s="1">
        <v>550</v>
      </c>
      <c r="F3" s="1">
        <v>200</v>
      </c>
      <c r="H3" s="1">
        <v>50</v>
      </c>
      <c r="I3" s="1">
        <v>25</v>
      </c>
      <c r="J3" s="1">
        <v>210</v>
      </c>
      <c r="M3" s="1">
        <v>35</v>
      </c>
      <c r="N3" s="1">
        <v>20</v>
      </c>
      <c r="P3" s="1">
        <v>30</v>
      </c>
      <c r="Q3" s="2">
        <v>10</v>
      </c>
      <c r="S3" s="2">
        <v>2</v>
      </c>
      <c r="T3" s="29">
        <v>42705</v>
      </c>
      <c r="U3" s="9">
        <f t="shared" ref="U3:U34" si="0">SUM(E3:S3)</f>
        <v>1132</v>
      </c>
      <c r="V3" s="9">
        <v>1000</v>
      </c>
      <c r="W3" s="14">
        <v>42745</v>
      </c>
      <c r="X3" s="13">
        <f t="shared" ref="X3" si="1">U3-V3</f>
        <v>132</v>
      </c>
      <c r="Y3" s="30" t="s">
        <v>1178</v>
      </c>
      <c r="Z3" s="30" t="s">
        <v>1165</v>
      </c>
    </row>
    <row r="4" spans="1:26" ht="25.5">
      <c r="A4" s="5" t="s">
        <v>33</v>
      </c>
      <c r="B4" s="5" t="s">
        <v>1170</v>
      </c>
      <c r="C4" s="5">
        <v>2</v>
      </c>
      <c r="D4" s="17">
        <f t="shared" ref="D4:D67" si="2">SUM(E4:R4)</f>
        <v>1144</v>
      </c>
      <c r="E4" s="1">
        <v>550</v>
      </c>
      <c r="F4" s="1">
        <v>200</v>
      </c>
      <c r="H4" s="1">
        <v>48</v>
      </c>
      <c r="I4" s="1">
        <v>21</v>
      </c>
      <c r="J4" s="1">
        <v>210</v>
      </c>
      <c r="M4" s="1">
        <v>35</v>
      </c>
      <c r="N4" s="1">
        <v>20</v>
      </c>
      <c r="P4" s="1">
        <v>30</v>
      </c>
      <c r="R4" s="2">
        <v>30</v>
      </c>
      <c r="S4" s="2">
        <v>2</v>
      </c>
      <c r="T4" s="29">
        <v>42711</v>
      </c>
      <c r="U4" s="9">
        <f t="shared" si="0"/>
        <v>1146</v>
      </c>
      <c r="V4" s="9">
        <v>1091</v>
      </c>
      <c r="W4" s="14">
        <v>42742</v>
      </c>
      <c r="X4" s="13">
        <f>U4-V4</f>
        <v>55</v>
      </c>
      <c r="Y4" s="30" t="s">
        <v>1173</v>
      </c>
      <c r="Z4" s="30" t="s">
        <v>1165</v>
      </c>
    </row>
    <row r="5" spans="1:26">
      <c r="A5" s="5" t="s">
        <v>34</v>
      </c>
      <c r="B5" s="5" t="s">
        <v>1177</v>
      </c>
      <c r="C5" s="5">
        <v>1</v>
      </c>
      <c r="D5" s="17">
        <f t="shared" si="2"/>
        <v>1088</v>
      </c>
      <c r="E5" s="1">
        <v>550</v>
      </c>
      <c r="F5" s="1">
        <v>200</v>
      </c>
      <c r="H5" s="1">
        <v>25</v>
      </c>
      <c r="I5" s="1">
        <v>18</v>
      </c>
      <c r="J5" s="1">
        <v>210</v>
      </c>
      <c r="M5" s="1">
        <v>35</v>
      </c>
      <c r="N5" s="1">
        <v>20</v>
      </c>
      <c r="P5" s="1">
        <v>30</v>
      </c>
      <c r="S5" s="2">
        <v>2</v>
      </c>
      <c r="T5" s="29">
        <v>42740</v>
      </c>
      <c r="U5" s="9">
        <f t="shared" si="0"/>
        <v>1090</v>
      </c>
      <c r="V5" s="9">
        <v>1090</v>
      </c>
      <c r="W5" s="14">
        <v>42771</v>
      </c>
      <c r="X5" s="13">
        <f>U5-V5</f>
        <v>0</v>
      </c>
      <c r="Y5" s="30" t="s">
        <v>1173</v>
      </c>
      <c r="Z5" s="30" t="s">
        <v>1165</v>
      </c>
    </row>
    <row r="6" spans="1:26">
      <c r="A6" s="5" t="s">
        <v>35</v>
      </c>
      <c r="B6" s="5"/>
      <c r="C6" s="5"/>
      <c r="D6" s="17">
        <f t="shared" si="2"/>
        <v>0</v>
      </c>
      <c r="U6" s="9">
        <f t="shared" si="0"/>
        <v>0</v>
      </c>
      <c r="X6" s="13">
        <f t="shared" ref="X6:X69" si="3">U6-V6</f>
        <v>0</v>
      </c>
    </row>
    <row r="7" spans="1:26">
      <c r="A7" s="5" t="s">
        <v>36</v>
      </c>
      <c r="B7" s="5"/>
      <c r="C7" s="5"/>
      <c r="D7" s="17">
        <f t="shared" si="2"/>
        <v>0</v>
      </c>
      <c r="U7" s="9">
        <f t="shared" si="0"/>
        <v>0</v>
      </c>
      <c r="X7" s="13">
        <f t="shared" si="3"/>
        <v>0</v>
      </c>
    </row>
    <row r="8" spans="1:26">
      <c r="A8" s="5" t="s">
        <v>37</v>
      </c>
      <c r="B8" s="5"/>
      <c r="C8" s="5"/>
      <c r="D8" s="17">
        <f t="shared" si="2"/>
        <v>0</v>
      </c>
      <c r="U8" s="9">
        <f t="shared" si="0"/>
        <v>0</v>
      </c>
      <c r="X8" s="13">
        <f t="shared" si="3"/>
        <v>0</v>
      </c>
    </row>
    <row r="9" spans="1:26">
      <c r="A9" s="5" t="s">
        <v>38</v>
      </c>
      <c r="B9" s="5"/>
      <c r="C9" s="5"/>
      <c r="D9" s="17">
        <f t="shared" si="2"/>
        <v>0</v>
      </c>
      <c r="U9" s="9">
        <f t="shared" si="0"/>
        <v>0</v>
      </c>
      <c r="X9" s="13">
        <f t="shared" si="3"/>
        <v>0</v>
      </c>
    </row>
    <row r="10" spans="1:26">
      <c r="A10" s="5" t="s">
        <v>39</v>
      </c>
      <c r="B10" s="5"/>
      <c r="C10" s="5"/>
      <c r="D10" s="17">
        <f t="shared" si="2"/>
        <v>0</v>
      </c>
      <c r="U10" s="9">
        <f t="shared" si="0"/>
        <v>0</v>
      </c>
      <c r="X10" s="13">
        <f t="shared" si="3"/>
        <v>0</v>
      </c>
    </row>
    <row r="11" spans="1:26">
      <c r="A11" s="5" t="s">
        <v>40</v>
      </c>
      <c r="B11" s="5"/>
      <c r="C11" s="5"/>
      <c r="D11" s="17">
        <f t="shared" si="2"/>
        <v>0</v>
      </c>
      <c r="U11" s="9">
        <f t="shared" si="0"/>
        <v>0</v>
      </c>
      <c r="X11" s="13">
        <f t="shared" si="3"/>
        <v>0</v>
      </c>
    </row>
    <row r="12" spans="1:26">
      <c r="A12" s="5" t="s">
        <v>41</v>
      </c>
      <c r="B12" s="5"/>
      <c r="C12" s="5"/>
      <c r="D12" s="17">
        <f t="shared" si="2"/>
        <v>0</v>
      </c>
      <c r="U12" s="9">
        <f t="shared" si="0"/>
        <v>0</v>
      </c>
      <c r="X12" s="13">
        <f t="shared" si="3"/>
        <v>0</v>
      </c>
    </row>
    <row r="13" spans="1:26">
      <c r="A13" s="5" t="s">
        <v>42</v>
      </c>
      <c r="B13" s="5"/>
      <c r="C13" s="5"/>
      <c r="D13" s="17">
        <f t="shared" si="2"/>
        <v>0</v>
      </c>
      <c r="U13" s="9">
        <f t="shared" si="0"/>
        <v>0</v>
      </c>
      <c r="X13" s="13">
        <f t="shared" si="3"/>
        <v>0</v>
      </c>
    </row>
    <row r="14" spans="1:26">
      <c r="A14" s="5" t="s">
        <v>43</v>
      </c>
      <c r="B14" s="5"/>
      <c r="C14" s="5"/>
      <c r="D14" s="17">
        <f t="shared" si="2"/>
        <v>0</v>
      </c>
      <c r="U14" s="9">
        <f t="shared" si="0"/>
        <v>0</v>
      </c>
      <c r="X14" s="13">
        <f t="shared" si="3"/>
        <v>0</v>
      </c>
    </row>
    <row r="15" spans="1:26">
      <c r="A15" s="5" t="s">
        <v>44</v>
      </c>
      <c r="B15" s="5"/>
      <c r="C15" s="5"/>
      <c r="D15" s="17">
        <f t="shared" si="2"/>
        <v>0</v>
      </c>
      <c r="U15" s="9">
        <f t="shared" si="0"/>
        <v>0</v>
      </c>
      <c r="X15" s="13">
        <f t="shared" si="3"/>
        <v>0</v>
      </c>
    </row>
    <row r="16" spans="1:26">
      <c r="A16" s="5" t="s">
        <v>45</v>
      </c>
      <c r="B16" s="5"/>
      <c r="C16" s="5"/>
      <c r="D16" s="17">
        <f t="shared" si="2"/>
        <v>0</v>
      </c>
      <c r="U16" s="9">
        <f t="shared" si="0"/>
        <v>0</v>
      </c>
      <c r="X16" s="13">
        <f t="shared" si="3"/>
        <v>0</v>
      </c>
    </row>
    <row r="17" spans="1:24">
      <c r="A17" s="5" t="s">
        <v>46</v>
      </c>
      <c r="B17" s="5"/>
      <c r="C17" s="5"/>
      <c r="D17" s="17">
        <f t="shared" si="2"/>
        <v>0</v>
      </c>
      <c r="U17" s="9">
        <f t="shared" si="0"/>
        <v>0</v>
      </c>
      <c r="X17" s="13">
        <f t="shared" si="3"/>
        <v>0</v>
      </c>
    </row>
    <row r="18" spans="1:24">
      <c r="A18" s="5" t="s">
        <v>47</v>
      </c>
      <c r="B18" s="5"/>
      <c r="C18" s="5"/>
      <c r="D18" s="17">
        <f t="shared" si="2"/>
        <v>0</v>
      </c>
      <c r="U18" s="9">
        <f t="shared" si="0"/>
        <v>0</v>
      </c>
      <c r="X18" s="13">
        <f t="shared" si="3"/>
        <v>0</v>
      </c>
    </row>
    <row r="19" spans="1:24">
      <c r="A19" s="5" t="s">
        <v>48</v>
      </c>
      <c r="B19" s="5"/>
      <c r="C19" s="5"/>
      <c r="D19" s="17">
        <f t="shared" si="2"/>
        <v>0</v>
      </c>
      <c r="U19" s="9">
        <f t="shared" si="0"/>
        <v>0</v>
      </c>
      <c r="X19" s="13">
        <f t="shared" si="3"/>
        <v>0</v>
      </c>
    </row>
    <row r="20" spans="1:24">
      <c r="A20" s="5" t="s">
        <v>49</v>
      </c>
      <c r="B20" s="5"/>
      <c r="C20" s="5"/>
      <c r="D20" s="17">
        <f t="shared" si="2"/>
        <v>0</v>
      </c>
      <c r="U20" s="9">
        <f t="shared" si="0"/>
        <v>0</v>
      </c>
      <c r="X20" s="13">
        <f t="shared" si="3"/>
        <v>0</v>
      </c>
    </row>
    <row r="21" spans="1:24">
      <c r="A21" s="5" t="s">
        <v>50</v>
      </c>
      <c r="B21" s="5"/>
      <c r="C21" s="5"/>
      <c r="D21" s="17">
        <f t="shared" si="2"/>
        <v>0</v>
      </c>
      <c r="U21" s="9">
        <f t="shared" si="0"/>
        <v>0</v>
      </c>
      <c r="X21" s="13">
        <f t="shared" si="3"/>
        <v>0</v>
      </c>
    </row>
    <row r="22" spans="1:24">
      <c r="A22" s="5" t="s">
        <v>51</v>
      </c>
      <c r="B22" s="5"/>
      <c r="C22" s="5"/>
      <c r="D22" s="17">
        <f t="shared" si="2"/>
        <v>0</v>
      </c>
      <c r="U22" s="9">
        <f t="shared" si="0"/>
        <v>0</v>
      </c>
      <c r="X22" s="13">
        <f t="shared" si="3"/>
        <v>0</v>
      </c>
    </row>
    <row r="23" spans="1:24">
      <c r="A23" s="5" t="s">
        <v>52</v>
      </c>
      <c r="B23" s="5"/>
      <c r="C23" s="5"/>
      <c r="D23" s="17">
        <f t="shared" si="2"/>
        <v>0</v>
      </c>
      <c r="U23" s="9">
        <f t="shared" si="0"/>
        <v>0</v>
      </c>
      <c r="X23" s="13">
        <f t="shared" si="3"/>
        <v>0</v>
      </c>
    </row>
    <row r="24" spans="1:24">
      <c r="A24" s="5" t="s">
        <v>53</v>
      </c>
      <c r="B24" s="5"/>
      <c r="C24" s="5"/>
      <c r="D24" s="17">
        <f t="shared" si="2"/>
        <v>0</v>
      </c>
      <c r="U24" s="9">
        <f t="shared" si="0"/>
        <v>0</v>
      </c>
      <c r="X24" s="13">
        <f t="shared" si="3"/>
        <v>0</v>
      </c>
    </row>
    <row r="25" spans="1:24">
      <c r="A25" s="5" t="s">
        <v>54</v>
      </c>
      <c r="B25" s="5"/>
      <c r="C25" s="5"/>
      <c r="D25" s="17">
        <f t="shared" si="2"/>
        <v>0</v>
      </c>
      <c r="U25" s="9">
        <f t="shared" si="0"/>
        <v>0</v>
      </c>
      <c r="X25" s="13">
        <f t="shared" si="3"/>
        <v>0</v>
      </c>
    </row>
    <row r="26" spans="1:24">
      <c r="A26" s="5" t="s">
        <v>55</v>
      </c>
      <c r="B26" s="5"/>
      <c r="C26" s="5"/>
      <c r="D26" s="17">
        <f t="shared" si="2"/>
        <v>0</v>
      </c>
      <c r="U26" s="9">
        <f t="shared" si="0"/>
        <v>0</v>
      </c>
      <c r="X26" s="13">
        <f t="shared" si="3"/>
        <v>0</v>
      </c>
    </row>
    <row r="27" spans="1:24">
      <c r="A27" s="5" t="s">
        <v>56</v>
      </c>
      <c r="B27" s="5"/>
      <c r="C27" s="5"/>
      <c r="D27" s="17">
        <f t="shared" si="2"/>
        <v>0</v>
      </c>
      <c r="U27" s="9">
        <f t="shared" si="0"/>
        <v>0</v>
      </c>
      <c r="X27" s="13">
        <f t="shared" si="3"/>
        <v>0</v>
      </c>
    </row>
    <row r="28" spans="1:24">
      <c r="A28" s="5" t="s">
        <v>57</v>
      </c>
      <c r="B28" s="5"/>
      <c r="C28" s="5"/>
      <c r="D28" s="17">
        <f t="shared" si="2"/>
        <v>0</v>
      </c>
      <c r="U28" s="9">
        <f t="shared" si="0"/>
        <v>0</v>
      </c>
      <c r="X28" s="13">
        <f t="shared" si="3"/>
        <v>0</v>
      </c>
    </row>
    <row r="29" spans="1:24">
      <c r="A29" s="5" t="s">
        <v>58</v>
      </c>
      <c r="B29" s="5"/>
      <c r="C29" s="5"/>
      <c r="D29" s="17">
        <f t="shared" si="2"/>
        <v>0</v>
      </c>
      <c r="U29" s="9">
        <f t="shared" si="0"/>
        <v>0</v>
      </c>
      <c r="X29" s="13">
        <f t="shared" si="3"/>
        <v>0</v>
      </c>
    </row>
    <row r="30" spans="1:24">
      <c r="A30" s="5" t="s">
        <v>59</v>
      </c>
      <c r="B30" s="5"/>
      <c r="C30" s="5"/>
      <c r="D30" s="17">
        <f t="shared" si="2"/>
        <v>0</v>
      </c>
      <c r="U30" s="9">
        <f t="shared" si="0"/>
        <v>0</v>
      </c>
      <c r="X30" s="13">
        <f t="shared" si="3"/>
        <v>0</v>
      </c>
    </row>
    <row r="31" spans="1:24">
      <c r="A31" s="5" t="s">
        <v>60</v>
      </c>
      <c r="B31" s="5"/>
      <c r="C31" s="5"/>
      <c r="D31" s="17">
        <f t="shared" si="2"/>
        <v>0</v>
      </c>
      <c r="U31" s="9">
        <f t="shared" si="0"/>
        <v>0</v>
      </c>
      <c r="X31" s="13">
        <f t="shared" si="3"/>
        <v>0</v>
      </c>
    </row>
    <row r="32" spans="1:24">
      <c r="A32" s="5" t="s">
        <v>61</v>
      </c>
      <c r="B32" s="5"/>
      <c r="C32" s="5"/>
      <c r="D32" s="17">
        <f t="shared" si="2"/>
        <v>0</v>
      </c>
      <c r="U32" s="9">
        <f t="shared" si="0"/>
        <v>0</v>
      </c>
      <c r="X32" s="13">
        <f t="shared" si="3"/>
        <v>0</v>
      </c>
    </row>
    <row r="33" spans="1:24">
      <c r="A33" s="5" t="s">
        <v>62</v>
      </c>
      <c r="B33" s="5"/>
      <c r="C33" s="5"/>
      <c r="D33" s="17">
        <f t="shared" si="2"/>
        <v>0</v>
      </c>
      <c r="U33" s="9">
        <f t="shared" si="0"/>
        <v>0</v>
      </c>
      <c r="X33" s="13">
        <f t="shared" si="3"/>
        <v>0</v>
      </c>
    </row>
    <row r="34" spans="1:24">
      <c r="A34" s="5" t="s">
        <v>63</v>
      </c>
      <c r="B34" s="5"/>
      <c r="C34" s="5"/>
      <c r="D34" s="17">
        <f t="shared" si="2"/>
        <v>0</v>
      </c>
      <c r="U34" s="9">
        <f t="shared" si="0"/>
        <v>0</v>
      </c>
      <c r="X34" s="13">
        <f t="shared" si="3"/>
        <v>0</v>
      </c>
    </row>
    <row r="35" spans="1:24">
      <c r="A35" s="5" t="s">
        <v>64</v>
      </c>
      <c r="B35" s="5"/>
      <c r="C35" s="5"/>
      <c r="D35" s="17">
        <f t="shared" si="2"/>
        <v>0</v>
      </c>
      <c r="U35" s="9">
        <f t="shared" ref="U35:U67" si="4">SUM(E35:S35)</f>
        <v>0</v>
      </c>
      <c r="X35" s="13">
        <f t="shared" si="3"/>
        <v>0</v>
      </c>
    </row>
    <row r="36" spans="1:24">
      <c r="A36" s="5" t="s">
        <v>65</v>
      </c>
      <c r="B36" s="5"/>
      <c r="C36" s="5"/>
      <c r="D36" s="17">
        <f t="shared" si="2"/>
        <v>0</v>
      </c>
      <c r="U36" s="9">
        <f t="shared" si="4"/>
        <v>0</v>
      </c>
      <c r="X36" s="13">
        <f t="shared" si="3"/>
        <v>0</v>
      </c>
    </row>
    <row r="37" spans="1:24">
      <c r="A37" s="5" t="s">
        <v>66</v>
      </c>
      <c r="B37" s="5"/>
      <c r="C37" s="5"/>
      <c r="D37" s="17">
        <f t="shared" si="2"/>
        <v>0</v>
      </c>
      <c r="U37" s="9">
        <f t="shared" si="4"/>
        <v>0</v>
      </c>
      <c r="X37" s="13">
        <f t="shared" si="3"/>
        <v>0</v>
      </c>
    </row>
    <row r="38" spans="1:24">
      <c r="A38" s="5" t="s">
        <v>67</v>
      </c>
      <c r="B38" s="5"/>
      <c r="C38" s="5"/>
      <c r="D38" s="17">
        <f t="shared" si="2"/>
        <v>0</v>
      </c>
      <c r="U38" s="9">
        <f t="shared" si="4"/>
        <v>0</v>
      </c>
      <c r="X38" s="13">
        <f t="shared" si="3"/>
        <v>0</v>
      </c>
    </row>
    <row r="39" spans="1:24">
      <c r="A39" s="5" t="s">
        <v>68</v>
      </c>
      <c r="B39" s="5"/>
      <c r="C39" s="5"/>
      <c r="D39" s="17">
        <f t="shared" si="2"/>
        <v>0</v>
      </c>
      <c r="U39" s="9">
        <f t="shared" si="4"/>
        <v>0</v>
      </c>
      <c r="X39" s="13">
        <f t="shared" si="3"/>
        <v>0</v>
      </c>
    </row>
    <row r="40" spans="1:24">
      <c r="A40" s="5" t="s">
        <v>69</v>
      </c>
      <c r="B40" s="5"/>
      <c r="C40" s="5"/>
      <c r="D40" s="17">
        <f t="shared" si="2"/>
        <v>0</v>
      </c>
      <c r="U40" s="9">
        <f t="shared" si="4"/>
        <v>0</v>
      </c>
      <c r="X40" s="13">
        <f t="shared" si="3"/>
        <v>0</v>
      </c>
    </row>
    <row r="41" spans="1:24">
      <c r="A41" s="5" t="s">
        <v>70</v>
      </c>
      <c r="B41" s="5"/>
      <c r="C41" s="5"/>
      <c r="D41" s="17">
        <f t="shared" si="2"/>
        <v>0</v>
      </c>
      <c r="U41" s="9">
        <f t="shared" si="4"/>
        <v>0</v>
      </c>
      <c r="X41" s="13">
        <f t="shared" si="3"/>
        <v>0</v>
      </c>
    </row>
    <row r="42" spans="1:24">
      <c r="A42" s="5" t="s">
        <v>71</v>
      </c>
      <c r="B42" s="5"/>
      <c r="C42" s="5"/>
      <c r="D42" s="17">
        <f t="shared" si="2"/>
        <v>0</v>
      </c>
      <c r="U42" s="9">
        <f t="shared" si="4"/>
        <v>0</v>
      </c>
      <c r="X42" s="13">
        <f t="shared" si="3"/>
        <v>0</v>
      </c>
    </row>
    <row r="43" spans="1:24">
      <c r="A43" s="5" t="s">
        <v>72</v>
      </c>
      <c r="B43" s="5"/>
      <c r="C43" s="5"/>
      <c r="D43" s="17">
        <f t="shared" si="2"/>
        <v>0</v>
      </c>
      <c r="U43" s="9">
        <f t="shared" si="4"/>
        <v>0</v>
      </c>
      <c r="X43" s="13">
        <f t="shared" si="3"/>
        <v>0</v>
      </c>
    </row>
    <row r="44" spans="1:24">
      <c r="A44" s="5" t="s">
        <v>73</v>
      </c>
      <c r="B44" s="5"/>
      <c r="C44" s="5"/>
      <c r="D44" s="17">
        <f t="shared" si="2"/>
        <v>0</v>
      </c>
      <c r="U44" s="9">
        <f t="shared" si="4"/>
        <v>0</v>
      </c>
      <c r="X44" s="13">
        <f t="shared" si="3"/>
        <v>0</v>
      </c>
    </row>
    <row r="45" spans="1:24">
      <c r="A45" s="5" t="s">
        <v>74</v>
      </c>
      <c r="B45" s="5"/>
      <c r="C45" s="5"/>
      <c r="D45" s="17">
        <f t="shared" si="2"/>
        <v>0</v>
      </c>
      <c r="U45" s="9">
        <f t="shared" si="4"/>
        <v>0</v>
      </c>
      <c r="X45" s="13">
        <f t="shared" si="3"/>
        <v>0</v>
      </c>
    </row>
    <row r="46" spans="1:24">
      <c r="A46" s="5" t="s">
        <v>75</v>
      </c>
      <c r="B46" s="5"/>
      <c r="C46" s="5"/>
      <c r="D46" s="17">
        <f t="shared" si="2"/>
        <v>0</v>
      </c>
      <c r="U46" s="9">
        <f t="shared" si="4"/>
        <v>0</v>
      </c>
      <c r="X46" s="13">
        <f t="shared" si="3"/>
        <v>0</v>
      </c>
    </row>
    <row r="47" spans="1:24">
      <c r="A47" s="5" t="s">
        <v>76</v>
      </c>
      <c r="B47" s="5"/>
      <c r="C47" s="5"/>
      <c r="D47" s="17">
        <f t="shared" si="2"/>
        <v>0</v>
      </c>
      <c r="U47" s="9">
        <f t="shared" si="4"/>
        <v>0</v>
      </c>
      <c r="X47" s="13">
        <f t="shared" si="3"/>
        <v>0</v>
      </c>
    </row>
    <row r="48" spans="1:24">
      <c r="A48" s="5" t="s">
        <v>77</v>
      </c>
      <c r="B48" s="5"/>
      <c r="C48" s="5"/>
      <c r="D48" s="17">
        <f t="shared" si="2"/>
        <v>0</v>
      </c>
      <c r="U48" s="9">
        <f t="shared" si="4"/>
        <v>0</v>
      </c>
      <c r="X48" s="13">
        <f t="shared" si="3"/>
        <v>0</v>
      </c>
    </row>
    <row r="49" spans="1:24">
      <c r="A49" s="5" t="s">
        <v>78</v>
      </c>
      <c r="B49" s="5"/>
      <c r="C49" s="5"/>
      <c r="D49" s="17">
        <f t="shared" si="2"/>
        <v>0</v>
      </c>
      <c r="U49" s="9">
        <f t="shared" si="4"/>
        <v>0</v>
      </c>
      <c r="X49" s="13">
        <f t="shared" si="3"/>
        <v>0</v>
      </c>
    </row>
    <row r="50" spans="1:24">
      <c r="A50" s="5" t="s">
        <v>79</v>
      </c>
      <c r="B50" s="5"/>
      <c r="C50" s="5"/>
      <c r="D50" s="17">
        <f t="shared" si="2"/>
        <v>0</v>
      </c>
      <c r="U50" s="9">
        <f t="shared" si="4"/>
        <v>0</v>
      </c>
      <c r="X50" s="13">
        <f t="shared" si="3"/>
        <v>0</v>
      </c>
    </row>
    <row r="51" spans="1:24">
      <c r="A51" s="5" t="s">
        <v>80</v>
      </c>
      <c r="B51" s="5"/>
      <c r="C51" s="5"/>
      <c r="D51" s="17">
        <f t="shared" si="2"/>
        <v>0</v>
      </c>
      <c r="U51" s="9">
        <f t="shared" si="4"/>
        <v>0</v>
      </c>
      <c r="X51" s="13">
        <f t="shared" si="3"/>
        <v>0</v>
      </c>
    </row>
    <row r="52" spans="1:24">
      <c r="A52" s="5" t="s">
        <v>81</v>
      </c>
      <c r="B52" s="5"/>
      <c r="C52" s="5"/>
      <c r="D52" s="17">
        <f t="shared" si="2"/>
        <v>0</v>
      </c>
      <c r="U52" s="9">
        <f t="shared" si="4"/>
        <v>0</v>
      </c>
      <c r="X52" s="13">
        <f t="shared" si="3"/>
        <v>0</v>
      </c>
    </row>
    <row r="53" spans="1:24">
      <c r="A53" s="5" t="s">
        <v>82</v>
      </c>
      <c r="B53" s="5"/>
      <c r="C53" s="5"/>
      <c r="D53" s="17">
        <f t="shared" si="2"/>
        <v>0</v>
      </c>
      <c r="U53" s="9">
        <f t="shared" si="4"/>
        <v>0</v>
      </c>
      <c r="X53" s="13">
        <f t="shared" si="3"/>
        <v>0</v>
      </c>
    </row>
    <row r="54" spans="1:24">
      <c r="A54" s="5" t="s">
        <v>83</v>
      </c>
      <c r="B54" s="5"/>
      <c r="C54" s="5"/>
      <c r="D54" s="17">
        <f t="shared" si="2"/>
        <v>0</v>
      </c>
      <c r="U54" s="9">
        <f t="shared" si="4"/>
        <v>0</v>
      </c>
      <c r="X54" s="13">
        <f t="shared" si="3"/>
        <v>0</v>
      </c>
    </row>
    <row r="55" spans="1:24">
      <c r="A55" s="5" t="s">
        <v>84</v>
      </c>
      <c r="B55" s="5"/>
      <c r="C55" s="5"/>
      <c r="D55" s="17">
        <f t="shared" si="2"/>
        <v>0</v>
      </c>
      <c r="U55" s="9">
        <f t="shared" si="4"/>
        <v>0</v>
      </c>
      <c r="X55" s="13">
        <f t="shared" si="3"/>
        <v>0</v>
      </c>
    </row>
    <row r="56" spans="1:24">
      <c r="A56" s="5" t="s">
        <v>85</v>
      </c>
      <c r="B56" s="5"/>
      <c r="C56" s="5"/>
      <c r="D56" s="17">
        <f t="shared" si="2"/>
        <v>0</v>
      </c>
      <c r="U56" s="9">
        <f t="shared" si="4"/>
        <v>0</v>
      </c>
      <c r="X56" s="13">
        <f t="shared" si="3"/>
        <v>0</v>
      </c>
    </row>
    <row r="57" spans="1:24">
      <c r="A57" s="5" t="s">
        <v>86</v>
      </c>
      <c r="B57" s="5"/>
      <c r="C57" s="5"/>
      <c r="D57" s="17">
        <f t="shared" si="2"/>
        <v>0</v>
      </c>
      <c r="U57" s="9">
        <f t="shared" si="4"/>
        <v>0</v>
      </c>
      <c r="X57" s="13">
        <f t="shared" si="3"/>
        <v>0</v>
      </c>
    </row>
    <row r="58" spans="1:24">
      <c r="A58" s="5" t="s">
        <v>87</v>
      </c>
      <c r="B58" s="5"/>
      <c r="C58" s="5"/>
      <c r="D58" s="17">
        <f t="shared" si="2"/>
        <v>0</v>
      </c>
      <c r="U58" s="9">
        <f t="shared" si="4"/>
        <v>0</v>
      </c>
      <c r="X58" s="13">
        <f t="shared" si="3"/>
        <v>0</v>
      </c>
    </row>
    <row r="59" spans="1:24">
      <c r="A59" s="5" t="s">
        <v>88</v>
      </c>
      <c r="B59" s="5"/>
      <c r="C59" s="5"/>
      <c r="D59" s="17">
        <f t="shared" si="2"/>
        <v>0</v>
      </c>
      <c r="U59" s="9">
        <f t="shared" si="4"/>
        <v>0</v>
      </c>
      <c r="X59" s="13">
        <f t="shared" si="3"/>
        <v>0</v>
      </c>
    </row>
    <row r="60" spans="1:24">
      <c r="A60" s="5" t="s">
        <v>89</v>
      </c>
      <c r="B60" s="5"/>
      <c r="C60" s="5"/>
      <c r="D60" s="17">
        <f t="shared" si="2"/>
        <v>0</v>
      </c>
      <c r="U60" s="9">
        <f t="shared" si="4"/>
        <v>0</v>
      </c>
      <c r="X60" s="13">
        <f t="shared" si="3"/>
        <v>0</v>
      </c>
    </row>
    <row r="61" spans="1:24">
      <c r="A61" s="5" t="s">
        <v>90</v>
      </c>
      <c r="B61" s="5"/>
      <c r="C61" s="5"/>
      <c r="D61" s="17">
        <f t="shared" si="2"/>
        <v>0</v>
      </c>
      <c r="U61" s="9">
        <f t="shared" si="4"/>
        <v>0</v>
      </c>
      <c r="X61" s="13">
        <f t="shared" si="3"/>
        <v>0</v>
      </c>
    </row>
    <row r="62" spans="1:24">
      <c r="A62" s="5" t="s">
        <v>91</v>
      </c>
      <c r="B62" s="5"/>
      <c r="C62" s="5"/>
      <c r="D62" s="17">
        <f t="shared" si="2"/>
        <v>0</v>
      </c>
      <c r="U62" s="9">
        <f t="shared" si="4"/>
        <v>0</v>
      </c>
      <c r="X62" s="13">
        <f t="shared" si="3"/>
        <v>0</v>
      </c>
    </row>
    <row r="63" spans="1:24">
      <c r="A63" s="5" t="s">
        <v>92</v>
      </c>
      <c r="B63" s="5"/>
      <c r="C63" s="5"/>
      <c r="D63" s="17">
        <f t="shared" si="2"/>
        <v>0</v>
      </c>
      <c r="U63" s="9">
        <f t="shared" si="4"/>
        <v>0</v>
      </c>
      <c r="X63" s="13">
        <f t="shared" si="3"/>
        <v>0</v>
      </c>
    </row>
    <row r="64" spans="1:24">
      <c r="A64" s="5" t="s">
        <v>93</v>
      </c>
      <c r="B64" s="5"/>
      <c r="C64" s="5"/>
      <c r="D64" s="17">
        <f t="shared" si="2"/>
        <v>0</v>
      </c>
      <c r="U64" s="9">
        <f t="shared" si="4"/>
        <v>0</v>
      </c>
      <c r="X64" s="13">
        <f t="shared" si="3"/>
        <v>0</v>
      </c>
    </row>
    <row r="65" spans="1:24">
      <c r="A65" s="5" t="s">
        <v>94</v>
      </c>
      <c r="B65" s="5"/>
      <c r="C65" s="5"/>
      <c r="D65" s="17">
        <f t="shared" si="2"/>
        <v>0</v>
      </c>
      <c r="U65" s="9">
        <f t="shared" si="4"/>
        <v>0</v>
      </c>
      <c r="X65" s="13">
        <f t="shared" si="3"/>
        <v>0</v>
      </c>
    </row>
    <row r="66" spans="1:24">
      <c r="A66" s="5" t="s">
        <v>95</v>
      </c>
      <c r="B66" s="5"/>
      <c r="C66" s="5"/>
      <c r="D66" s="17">
        <f t="shared" si="2"/>
        <v>0</v>
      </c>
      <c r="U66" s="9">
        <f t="shared" si="4"/>
        <v>0</v>
      </c>
      <c r="X66" s="13">
        <f t="shared" si="3"/>
        <v>0</v>
      </c>
    </row>
    <row r="67" spans="1:24">
      <c r="A67" s="5" t="s">
        <v>96</v>
      </c>
      <c r="B67" s="5"/>
      <c r="C67" s="5"/>
      <c r="D67" s="17">
        <f t="shared" si="2"/>
        <v>0</v>
      </c>
      <c r="U67" s="9">
        <f t="shared" si="4"/>
        <v>0</v>
      </c>
      <c r="X67" s="13">
        <f t="shared" si="3"/>
        <v>0</v>
      </c>
    </row>
    <row r="68" spans="1:24">
      <c r="A68" s="5" t="s">
        <v>97</v>
      </c>
      <c r="B68" s="5"/>
      <c r="C68" s="5"/>
      <c r="D68" s="17">
        <f t="shared" ref="D68:D131" si="5">SUM(E68:R68)</f>
        <v>0</v>
      </c>
      <c r="U68" s="9">
        <f t="shared" ref="U68:U131" si="6">SUM(E68:S68)</f>
        <v>0</v>
      </c>
      <c r="X68" s="13">
        <f t="shared" si="3"/>
        <v>0</v>
      </c>
    </row>
    <row r="69" spans="1:24">
      <c r="A69" s="5" t="s">
        <v>98</v>
      </c>
      <c r="B69" s="5"/>
      <c r="C69" s="5"/>
      <c r="D69" s="17">
        <f t="shared" si="5"/>
        <v>0</v>
      </c>
      <c r="U69" s="9">
        <f t="shared" si="6"/>
        <v>0</v>
      </c>
      <c r="X69" s="13">
        <f t="shared" si="3"/>
        <v>0</v>
      </c>
    </row>
    <row r="70" spans="1:24">
      <c r="A70" s="5" t="s">
        <v>99</v>
      </c>
      <c r="B70" s="5"/>
      <c r="C70" s="5"/>
      <c r="D70" s="17">
        <f t="shared" si="5"/>
        <v>0</v>
      </c>
      <c r="U70" s="9">
        <f t="shared" si="6"/>
        <v>0</v>
      </c>
      <c r="X70" s="13">
        <f t="shared" ref="X70:X133" si="7">U70-V70</f>
        <v>0</v>
      </c>
    </row>
    <row r="71" spans="1:24">
      <c r="A71" s="5" t="s">
        <v>100</v>
      </c>
      <c r="B71" s="5"/>
      <c r="C71" s="5"/>
      <c r="D71" s="17">
        <f t="shared" si="5"/>
        <v>0</v>
      </c>
      <c r="U71" s="9">
        <f t="shared" si="6"/>
        <v>0</v>
      </c>
      <c r="X71" s="13">
        <f t="shared" si="7"/>
        <v>0</v>
      </c>
    </row>
    <row r="72" spans="1:24">
      <c r="A72" s="5" t="s">
        <v>101</v>
      </c>
      <c r="B72" s="5"/>
      <c r="C72" s="5"/>
      <c r="D72" s="17">
        <f t="shared" si="5"/>
        <v>0</v>
      </c>
      <c r="U72" s="9">
        <f t="shared" si="6"/>
        <v>0</v>
      </c>
      <c r="X72" s="13">
        <f t="shared" si="7"/>
        <v>0</v>
      </c>
    </row>
    <row r="73" spans="1:24">
      <c r="A73" s="5" t="s">
        <v>102</v>
      </c>
      <c r="B73" s="5"/>
      <c r="C73" s="5"/>
      <c r="D73" s="17">
        <f t="shared" si="5"/>
        <v>0</v>
      </c>
      <c r="U73" s="9">
        <f t="shared" si="6"/>
        <v>0</v>
      </c>
      <c r="X73" s="13">
        <f t="shared" si="7"/>
        <v>0</v>
      </c>
    </row>
    <row r="74" spans="1:24">
      <c r="A74" s="5" t="s">
        <v>103</v>
      </c>
      <c r="B74" s="5"/>
      <c r="C74" s="5"/>
      <c r="D74" s="17">
        <f t="shared" si="5"/>
        <v>0</v>
      </c>
      <c r="U74" s="9">
        <f t="shared" si="6"/>
        <v>0</v>
      </c>
      <c r="X74" s="13">
        <f t="shared" si="7"/>
        <v>0</v>
      </c>
    </row>
    <row r="75" spans="1:24">
      <c r="A75" s="5" t="s">
        <v>104</v>
      </c>
      <c r="B75" s="5"/>
      <c r="C75" s="5"/>
      <c r="D75" s="17">
        <f t="shared" si="5"/>
        <v>0</v>
      </c>
      <c r="U75" s="9">
        <f t="shared" si="6"/>
        <v>0</v>
      </c>
      <c r="X75" s="13">
        <f t="shared" si="7"/>
        <v>0</v>
      </c>
    </row>
    <row r="76" spans="1:24">
      <c r="A76" s="5" t="s">
        <v>105</v>
      </c>
      <c r="B76" s="5"/>
      <c r="C76" s="5"/>
      <c r="D76" s="17">
        <f t="shared" si="5"/>
        <v>0</v>
      </c>
      <c r="U76" s="9">
        <f t="shared" si="6"/>
        <v>0</v>
      </c>
      <c r="X76" s="13">
        <f t="shared" si="7"/>
        <v>0</v>
      </c>
    </row>
    <row r="77" spans="1:24">
      <c r="A77" s="5" t="s">
        <v>106</v>
      </c>
      <c r="B77" s="5"/>
      <c r="C77" s="5"/>
      <c r="D77" s="17">
        <f t="shared" si="5"/>
        <v>0</v>
      </c>
      <c r="U77" s="9">
        <f t="shared" si="6"/>
        <v>0</v>
      </c>
      <c r="X77" s="13">
        <f t="shared" si="7"/>
        <v>0</v>
      </c>
    </row>
    <row r="78" spans="1:24">
      <c r="A78" s="5" t="s">
        <v>107</v>
      </c>
      <c r="B78" s="5"/>
      <c r="C78" s="5"/>
      <c r="D78" s="17">
        <f t="shared" si="5"/>
        <v>0</v>
      </c>
      <c r="U78" s="9">
        <f t="shared" si="6"/>
        <v>0</v>
      </c>
      <c r="X78" s="13">
        <f t="shared" si="7"/>
        <v>0</v>
      </c>
    </row>
    <row r="79" spans="1:24">
      <c r="A79" s="5" t="s">
        <v>108</v>
      </c>
      <c r="B79" s="5"/>
      <c r="C79" s="5"/>
      <c r="D79" s="17">
        <f t="shared" si="5"/>
        <v>0</v>
      </c>
      <c r="U79" s="9">
        <f t="shared" si="6"/>
        <v>0</v>
      </c>
      <c r="X79" s="13">
        <f t="shared" si="7"/>
        <v>0</v>
      </c>
    </row>
    <row r="80" spans="1:24">
      <c r="A80" s="5" t="s">
        <v>109</v>
      </c>
      <c r="B80" s="5"/>
      <c r="C80" s="5"/>
      <c r="D80" s="17">
        <f t="shared" si="5"/>
        <v>0</v>
      </c>
      <c r="U80" s="9">
        <f t="shared" si="6"/>
        <v>0</v>
      </c>
      <c r="X80" s="13">
        <f t="shared" si="7"/>
        <v>0</v>
      </c>
    </row>
    <row r="81" spans="1:24">
      <c r="A81" s="5" t="s">
        <v>110</v>
      </c>
      <c r="B81" s="5"/>
      <c r="C81" s="5"/>
      <c r="D81" s="17">
        <f t="shared" si="5"/>
        <v>0</v>
      </c>
      <c r="U81" s="9">
        <f t="shared" si="6"/>
        <v>0</v>
      </c>
      <c r="X81" s="13">
        <f t="shared" si="7"/>
        <v>0</v>
      </c>
    </row>
    <row r="82" spans="1:24">
      <c r="A82" s="5" t="s">
        <v>111</v>
      </c>
      <c r="B82" s="5"/>
      <c r="C82" s="5"/>
      <c r="D82" s="17">
        <f t="shared" si="5"/>
        <v>0</v>
      </c>
      <c r="U82" s="9">
        <f t="shared" si="6"/>
        <v>0</v>
      </c>
      <c r="X82" s="13">
        <f t="shared" si="7"/>
        <v>0</v>
      </c>
    </row>
    <row r="83" spans="1:24">
      <c r="A83" s="5" t="s">
        <v>112</v>
      </c>
      <c r="B83" s="5"/>
      <c r="C83" s="5"/>
      <c r="D83" s="17">
        <f t="shared" si="5"/>
        <v>0</v>
      </c>
      <c r="U83" s="9">
        <f t="shared" si="6"/>
        <v>0</v>
      </c>
      <c r="X83" s="13">
        <f t="shared" si="7"/>
        <v>0</v>
      </c>
    </row>
    <row r="84" spans="1:24">
      <c r="A84" s="5" t="s">
        <v>113</v>
      </c>
      <c r="B84" s="5"/>
      <c r="C84" s="5"/>
      <c r="D84" s="17">
        <f t="shared" si="5"/>
        <v>0</v>
      </c>
      <c r="U84" s="9">
        <f t="shared" si="6"/>
        <v>0</v>
      </c>
      <c r="X84" s="13">
        <f t="shared" si="7"/>
        <v>0</v>
      </c>
    </row>
    <row r="85" spans="1:24">
      <c r="A85" s="5" t="s">
        <v>114</v>
      </c>
      <c r="B85" s="5"/>
      <c r="C85" s="5"/>
      <c r="D85" s="17">
        <f t="shared" si="5"/>
        <v>0</v>
      </c>
      <c r="U85" s="9">
        <f t="shared" si="6"/>
        <v>0</v>
      </c>
      <c r="X85" s="13">
        <f t="shared" si="7"/>
        <v>0</v>
      </c>
    </row>
    <row r="86" spans="1:24">
      <c r="A86" s="5" t="s">
        <v>115</v>
      </c>
      <c r="B86" s="5"/>
      <c r="C86" s="5"/>
      <c r="D86" s="17">
        <f t="shared" si="5"/>
        <v>0</v>
      </c>
      <c r="U86" s="9">
        <f t="shared" si="6"/>
        <v>0</v>
      </c>
      <c r="X86" s="13">
        <f t="shared" si="7"/>
        <v>0</v>
      </c>
    </row>
    <row r="87" spans="1:24">
      <c r="A87" s="5" t="s">
        <v>116</v>
      </c>
      <c r="B87" s="5"/>
      <c r="C87" s="5"/>
      <c r="D87" s="17">
        <f t="shared" si="5"/>
        <v>0</v>
      </c>
      <c r="U87" s="9">
        <f t="shared" si="6"/>
        <v>0</v>
      </c>
      <c r="X87" s="13">
        <f t="shared" si="7"/>
        <v>0</v>
      </c>
    </row>
    <row r="88" spans="1:24">
      <c r="A88" s="5" t="s">
        <v>117</v>
      </c>
      <c r="B88" s="5"/>
      <c r="C88" s="5"/>
      <c r="D88" s="17">
        <f t="shared" si="5"/>
        <v>0</v>
      </c>
      <c r="U88" s="9">
        <f t="shared" si="6"/>
        <v>0</v>
      </c>
      <c r="X88" s="13">
        <f t="shared" si="7"/>
        <v>0</v>
      </c>
    </row>
    <row r="89" spans="1:24">
      <c r="A89" s="5" t="s">
        <v>118</v>
      </c>
      <c r="B89" s="5"/>
      <c r="C89" s="5"/>
      <c r="D89" s="17">
        <f t="shared" si="5"/>
        <v>0</v>
      </c>
      <c r="U89" s="9">
        <f t="shared" si="6"/>
        <v>0</v>
      </c>
      <c r="X89" s="13">
        <f t="shared" si="7"/>
        <v>0</v>
      </c>
    </row>
    <row r="90" spans="1:24">
      <c r="A90" s="5" t="s">
        <v>119</v>
      </c>
      <c r="B90" s="5"/>
      <c r="C90" s="5"/>
      <c r="D90" s="17">
        <f t="shared" si="5"/>
        <v>0</v>
      </c>
      <c r="U90" s="9">
        <f t="shared" si="6"/>
        <v>0</v>
      </c>
      <c r="X90" s="13">
        <f t="shared" si="7"/>
        <v>0</v>
      </c>
    </row>
    <row r="91" spans="1:24">
      <c r="A91" s="5" t="s">
        <v>120</v>
      </c>
      <c r="B91" s="5"/>
      <c r="C91" s="5"/>
      <c r="D91" s="17">
        <f t="shared" si="5"/>
        <v>0</v>
      </c>
      <c r="U91" s="9">
        <f t="shared" si="6"/>
        <v>0</v>
      </c>
      <c r="X91" s="13">
        <f t="shared" si="7"/>
        <v>0</v>
      </c>
    </row>
    <row r="92" spans="1:24">
      <c r="A92" s="5" t="s">
        <v>121</v>
      </c>
      <c r="B92" s="5"/>
      <c r="C92" s="5"/>
      <c r="D92" s="17">
        <f t="shared" si="5"/>
        <v>0</v>
      </c>
      <c r="U92" s="9">
        <f t="shared" si="6"/>
        <v>0</v>
      </c>
      <c r="X92" s="13">
        <f t="shared" si="7"/>
        <v>0</v>
      </c>
    </row>
    <row r="93" spans="1:24">
      <c r="A93" s="5" t="s">
        <v>122</v>
      </c>
      <c r="B93" s="5"/>
      <c r="C93" s="5"/>
      <c r="D93" s="17">
        <f t="shared" si="5"/>
        <v>0</v>
      </c>
      <c r="U93" s="9">
        <f t="shared" si="6"/>
        <v>0</v>
      </c>
      <c r="X93" s="13">
        <f t="shared" si="7"/>
        <v>0</v>
      </c>
    </row>
    <row r="94" spans="1:24">
      <c r="A94" s="5" t="s">
        <v>123</v>
      </c>
      <c r="B94" s="5"/>
      <c r="C94" s="5"/>
      <c r="D94" s="17">
        <f t="shared" si="5"/>
        <v>0</v>
      </c>
      <c r="U94" s="9">
        <f t="shared" si="6"/>
        <v>0</v>
      </c>
      <c r="X94" s="13">
        <f t="shared" si="7"/>
        <v>0</v>
      </c>
    </row>
    <row r="95" spans="1:24">
      <c r="A95" s="5" t="s">
        <v>124</v>
      </c>
      <c r="B95" s="5"/>
      <c r="C95" s="5"/>
      <c r="D95" s="17">
        <f t="shared" si="5"/>
        <v>0</v>
      </c>
      <c r="U95" s="9">
        <f t="shared" si="6"/>
        <v>0</v>
      </c>
      <c r="X95" s="13">
        <f t="shared" si="7"/>
        <v>0</v>
      </c>
    </row>
    <row r="96" spans="1:24">
      <c r="A96" s="5" t="s">
        <v>125</v>
      </c>
      <c r="B96" s="5"/>
      <c r="C96" s="5"/>
      <c r="D96" s="17">
        <f t="shared" si="5"/>
        <v>0</v>
      </c>
      <c r="U96" s="9">
        <f t="shared" si="6"/>
        <v>0</v>
      </c>
      <c r="X96" s="13">
        <f t="shared" si="7"/>
        <v>0</v>
      </c>
    </row>
    <row r="97" spans="1:24">
      <c r="A97" s="5" t="s">
        <v>126</v>
      </c>
      <c r="B97" s="5"/>
      <c r="C97" s="5"/>
      <c r="D97" s="17">
        <f t="shared" si="5"/>
        <v>0</v>
      </c>
      <c r="U97" s="9">
        <f t="shared" si="6"/>
        <v>0</v>
      </c>
      <c r="X97" s="13">
        <f t="shared" si="7"/>
        <v>0</v>
      </c>
    </row>
    <row r="98" spans="1:24">
      <c r="A98" s="5" t="s">
        <v>127</v>
      </c>
      <c r="B98" s="5"/>
      <c r="C98" s="5"/>
      <c r="D98" s="17">
        <f t="shared" si="5"/>
        <v>0</v>
      </c>
      <c r="U98" s="9">
        <f t="shared" si="6"/>
        <v>0</v>
      </c>
      <c r="X98" s="13">
        <f t="shared" si="7"/>
        <v>0</v>
      </c>
    </row>
    <row r="99" spans="1:24">
      <c r="A99" s="5" t="s">
        <v>128</v>
      </c>
      <c r="B99" s="5"/>
      <c r="C99" s="5"/>
      <c r="D99" s="17">
        <f t="shared" si="5"/>
        <v>0</v>
      </c>
      <c r="U99" s="9">
        <f t="shared" si="6"/>
        <v>0</v>
      </c>
      <c r="X99" s="13">
        <f t="shared" si="7"/>
        <v>0</v>
      </c>
    </row>
    <row r="100" spans="1:24">
      <c r="A100" s="5" t="s">
        <v>129</v>
      </c>
      <c r="B100" s="5"/>
      <c r="C100" s="5"/>
      <c r="D100" s="17">
        <f t="shared" si="5"/>
        <v>0</v>
      </c>
      <c r="U100" s="9">
        <f t="shared" si="6"/>
        <v>0</v>
      </c>
      <c r="X100" s="13">
        <f t="shared" si="7"/>
        <v>0</v>
      </c>
    </row>
    <row r="101" spans="1:24">
      <c r="A101" s="5" t="s">
        <v>130</v>
      </c>
      <c r="B101" s="5"/>
      <c r="C101" s="5"/>
      <c r="D101" s="17">
        <f t="shared" si="5"/>
        <v>0</v>
      </c>
      <c r="U101" s="9">
        <f t="shared" si="6"/>
        <v>0</v>
      </c>
      <c r="X101" s="13">
        <f t="shared" si="7"/>
        <v>0</v>
      </c>
    </row>
    <row r="102" spans="1:24">
      <c r="A102" s="5" t="s">
        <v>131</v>
      </c>
      <c r="B102" s="5"/>
      <c r="C102" s="5"/>
      <c r="D102" s="17">
        <f t="shared" si="5"/>
        <v>0</v>
      </c>
      <c r="U102" s="9">
        <f t="shared" si="6"/>
        <v>0</v>
      </c>
      <c r="X102" s="13">
        <f t="shared" si="7"/>
        <v>0</v>
      </c>
    </row>
    <row r="103" spans="1:24">
      <c r="A103" s="5" t="s">
        <v>0</v>
      </c>
      <c r="B103" s="5"/>
      <c r="C103" s="5"/>
      <c r="D103" s="17">
        <f t="shared" si="5"/>
        <v>0</v>
      </c>
      <c r="U103" s="9">
        <f t="shared" si="6"/>
        <v>0</v>
      </c>
      <c r="X103" s="13">
        <f t="shared" si="7"/>
        <v>0</v>
      </c>
    </row>
    <row r="104" spans="1:24">
      <c r="A104" s="5" t="s">
        <v>1</v>
      </c>
      <c r="B104" s="5"/>
      <c r="C104" s="5"/>
      <c r="D104" s="17">
        <f t="shared" si="5"/>
        <v>0</v>
      </c>
      <c r="U104" s="9">
        <f t="shared" si="6"/>
        <v>0</v>
      </c>
      <c r="X104" s="13">
        <f t="shared" si="7"/>
        <v>0</v>
      </c>
    </row>
    <row r="105" spans="1:24">
      <c r="A105" s="5" t="s">
        <v>2</v>
      </c>
      <c r="B105" s="5"/>
      <c r="C105" s="5"/>
      <c r="D105" s="17">
        <f t="shared" si="5"/>
        <v>0</v>
      </c>
      <c r="U105" s="9">
        <f t="shared" si="6"/>
        <v>0</v>
      </c>
      <c r="X105" s="13">
        <f t="shared" si="7"/>
        <v>0</v>
      </c>
    </row>
    <row r="106" spans="1:24">
      <c r="A106" s="5" t="s">
        <v>3</v>
      </c>
      <c r="B106" s="5"/>
      <c r="C106" s="5"/>
      <c r="D106" s="17">
        <f t="shared" si="5"/>
        <v>0</v>
      </c>
      <c r="U106" s="9">
        <f t="shared" si="6"/>
        <v>0</v>
      </c>
      <c r="X106" s="13">
        <f t="shared" si="7"/>
        <v>0</v>
      </c>
    </row>
    <row r="107" spans="1:24">
      <c r="A107" s="5" t="s">
        <v>4</v>
      </c>
      <c r="B107" s="5"/>
      <c r="C107" s="5"/>
      <c r="D107" s="17">
        <f t="shared" si="5"/>
        <v>0</v>
      </c>
      <c r="U107" s="9">
        <f t="shared" si="6"/>
        <v>0</v>
      </c>
      <c r="X107" s="13">
        <f t="shared" si="7"/>
        <v>0</v>
      </c>
    </row>
    <row r="108" spans="1:24">
      <c r="A108" s="5" t="s">
        <v>5</v>
      </c>
      <c r="B108" s="5"/>
      <c r="C108" s="5"/>
      <c r="D108" s="17">
        <f t="shared" si="5"/>
        <v>0</v>
      </c>
      <c r="U108" s="9">
        <f t="shared" si="6"/>
        <v>0</v>
      </c>
      <c r="X108" s="13">
        <f t="shared" si="7"/>
        <v>0</v>
      </c>
    </row>
    <row r="109" spans="1:24">
      <c r="A109" s="5" t="s">
        <v>132</v>
      </c>
      <c r="B109" s="5"/>
      <c r="C109" s="5"/>
      <c r="D109" s="17">
        <f t="shared" si="5"/>
        <v>0</v>
      </c>
      <c r="U109" s="9">
        <f t="shared" si="6"/>
        <v>0</v>
      </c>
      <c r="X109" s="13">
        <f t="shared" si="7"/>
        <v>0</v>
      </c>
    </row>
    <row r="110" spans="1:24">
      <c r="A110" s="5" t="s">
        <v>133</v>
      </c>
      <c r="B110" s="5"/>
      <c r="C110" s="5"/>
      <c r="D110" s="17">
        <f t="shared" si="5"/>
        <v>0</v>
      </c>
      <c r="U110" s="9">
        <f t="shared" si="6"/>
        <v>0</v>
      </c>
      <c r="X110" s="13">
        <f t="shared" si="7"/>
        <v>0</v>
      </c>
    </row>
    <row r="111" spans="1:24">
      <c r="A111" s="5" t="s">
        <v>134</v>
      </c>
      <c r="B111" s="5"/>
      <c r="C111" s="5"/>
      <c r="D111" s="17">
        <f t="shared" si="5"/>
        <v>0</v>
      </c>
      <c r="U111" s="9">
        <f t="shared" si="6"/>
        <v>0</v>
      </c>
      <c r="X111" s="13">
        <f t="shared" si="7"/>
        <v>0</v>
      </c>
    </row>
    <row r="112" spans="1:24">
      <c r="A112" s="5" t="s">
        <v>135</v>
      </c>
      <c r="B112" s="5"/>
      <c r="C112" s="5"/>
      <c r="D112" s="17">
        <f t="shared" si="5"/>
        <v>0</v>
      </c>
      <c r="U112" s="9">
        <f t="shared" si="6"/>
        <v>0</v>
      </c>
      <c r="X112" s="13">
        <f t="shared" si="7"/>
        <v>0</v>
      </c>
    </row>
    <row r="113" spans="1:24">
      <c r="A113" s="5" t="s">
        <v>136</v>
      </c>
      <c r="B113" s="5"/>
      <c r="C113" s="5"/>
      <c r="D113" s="17">
        <f t="shared" si="5"/>
        <v>0</v>
      </c>
      <c r="U113" s="9">
        <f t="shared" si="6"/>
        <v>0</v>
      </c>
      <c r="X113" s="13">
        <f t="shared" si="7"/>
        <v>0</v>
      </c>
    </row>
    <row r="114" spans="1:24">
      <c r="A114" s="5" t="s">
        <v>137</v>
      </c>
      <c r="B114" s="5"/>
      <c r="C114" s="5"/>
      <c r="D114" s="17">
        <f t="shared" si="5"/>
        <v>0</v>
      </c>
      <c r="U114" s="9">
        <f t="shared" si="6"/>
        <v>0</v>
      </c>
      <c r="X114" s="13">
        <f t="shared" si="7"/>
        <v>0</v>
      </c>
    </row>
    <row r="115" spans="1:24">
      <c r="A115" s="5" t="s">
        <v>138</v>
      </c>
      <c r="B115" s="5"/>
      <c r="C115" s="5"/>
      <c r="D115" s="17">
        <f t="shared" si="5"/>
        <v>0</v>
      </c>
      <c r="U115" s="9">
        <f t="shared" si="6"/>
        <v>0</v>
      </c>
      <c r="X115" s="13">
        <f t="shared" si="7"/>
        <v>0</v>
      </c>
    </row>
    <row r="116" spans="1:24">
      <c r="A116" s="5" t="s">
        <v>139</v>
      </c>
      <c r="B116" s="5"/>
      <c r="C116" s="5"/>
      <c r="D116" s="17">
        <f t="shared" si="5"/>
        <v>0</v>
      </c>
      <c r="U116" s="9">
        <f t="shared" si="6"/>
        <v>0</v>
      </c>
      <c r="X116" s="13">
        <f t="shared" si="7"/>
        <v>0</v>
      </c>
    </row>
    <row r="117" spans="1:24">
      <c r="A117" s="5" t="s">
        <v>140</v>
      </c>
      <c r="B117" s="5"/>
      <c r="C117" s="5"/>
      <c r="D117" s="17">
        <f t="shared" si="5"/>
        <v>0</v>
      </c>
      <c r="U117" s="9">
        <f t="shared" si="6"/>
        <v>0</v>
      </c>
      <c r="X117" s="13">
        <f t="shared" si="7"/>
        <v>0</v>
      </c>
    </row>
    <row r="118" spans="1:24">
      <c r="A118" s="5" t="s">
        <v>141</v>
      </c>
      <c r="B118" s="5"/>
      <c r="C118" s="5"/>
      <c r="D118" s="17">
        <f t="shared" si="5"/>
        <v>0</v>
      </c>
      <c r="U118" s="9">
        <f t="shared" si="6"/>
        <v>0</v>
      </c>
      <c r="X118" s="13">
        <f t="shared" si="7"/>
        <v>0</v>
      </c>
    </row>
    <row r="119" spans="1:24">
      <c r="A119" s="5" t="s">
        <v>142</v>
      </c>
      <c r="B119" s="5"/>
      <c r="C119" s="5"/>
      <c r="D119" s="17">
        <f t="shared" si="5"/>
        <v>0</v>
      </c>
      <c r="U119" s="9">
        <f t="shared" si="6"/>
        <v>0</v>
      </c>
      <c r="X119" s="13">
        <f t="shared" si="7"/>
        <v>0</v>
      </c>
    </row>
    <row r="120" spans="1:24">
      <c r="A120" s="5" t="s">
        <v>143</v>
      </c>
      <c r="B120" s="5"/>
      <c r="C120" s="5"/>
      <c r="D120" s="17">
        <f t="shared" si="5"/>
        <v>0</v>
      </c>
      <c r="U120" s="9">
        <f t="shared" si="6"/>
        <v>0</v>
      </c>
      <c r="X120" s="13">
        <f t="shared" si="7"/>
        <v>0</v>
      </c>
    </row>
    <row r="121" spans="1:24">
      <c r="A121" s="5" t="s">
        <v>144</v>
      </c>
      <c r="B121" s="5"/>
      <c r="C121" s="5"/>
      <c r="D121" s="17">
        <f t="shared" si="5"/>
        <v>0</v>
      </c>
      <c r="U121" s="9">
        <f t="shared" si="6"/>
        <v>0</v>
      </c>
      <c r="X121" s="13">
        <f t="shared" si="7"/>
        <v>0</v>
      </c>
    </row>
    <row r="122" spans="1:24">
      <c r="A122" s="5" t="s">
        <v>145</v>
      </c>
      <c r="B122" s="5"/>
      <c r="C122" s="5"/>
      <c r="D122" s="17">
        <f t="shared" si="5"/>
        <v>0</v>
      </c>
      <c r="U122" s="9">
        <f t="shared" si="6"/>
        <v>0</v>
      </c>
      <c r="X122" s="13">
        <f t="shared" si="7"/>
        <v>0</v>
      </c>
    </row>
    <row r="123" spans="1:24">
      <c r="A123" s="5" t="s">
        <v>146</v>
      </c>
      <c r="B123" s="5"/>
      <c r="C123" s="5"/>
      <c r="D123" s="17">
        <f t="shared" si="5"/>
        <v>0</v>
      </c>
      <c r="U123" s="9">
        <f t="shared" si="6"/>
        <v>0</v>
      </c>
      <c r="X123" s="13">
        <f t="shared" si="7"/>
        <v>0</v>
      </c>
    </row>
    <row r="124" spans="1:24">
      <c r="A124" s="5" t="s">
        <v>147</v>
      </c>
      <c r="B124" s="5"/>
      <c r="C124" s="5"/>
      <c r="D124" s="17">
        <f t="shared" si="5"/>
        <v>0</v>
      </c>
      <c r="U124" s="9">
        <f t="shared" si="6"/>
        <v>0</v>
      </c>
      <c r="X124" s="13">
        <f t="shared" si="7"/>
        <v>0</v>
      </c>
    </row>
    <row r="125" spans="1:24">
      <c r="A125" s="5" t="s">
        <v>148</v>
      </c>
      <c r="B125" s="5"/>
      <c r="C125" s="5"/>
      <c r="D125" s="17">
        <f t="shared" si="5"/>
        <v>0</v>
      </c>
      <c r="U125" s="9">
        <f t="shared" si="6"/>
        <v>0</v>
      </c>
      <c r="X125" s="13">
        <f t="shared" si="7"/>
        <v>0</v>
      </c>
    </row>
    <row r="126" spans="1:24">
      <c r="A126" s="5" t="s">
        <v>149</v>
      </c>
      <c r="B126" s="5"/>
      <c r="C126" s="5"/>
      <c r="D126" s="17">
        <f t="shared" si="5"/>
        <v>0</v>
      </c>
      <c r="U126" s="9">
        <f t="shared" si="6"/>
        <v>0</v>
      </c>
      <c r="X126" s="13">
        <f t="shared" si="7"/>
        <v>0</v>
      </c>
    </row>
    <row r="127" spans="1:24">
      <c r="A127" s="5" t="s">
        <v>150</v>
      </c>
      <c r="B127" s="5"/>
      <c r="C127" s="5"/>
      <c r="D127" s="17">
        <f t="shared" si="5"/>
        <v>0</v>
      </c>
      <c r="U127" s="9">
        <f t="shared" si="6"/>
        <v>0</v>
      </c>
      <c r="X127" s="13">
        <f t="shared" si="7"/>
        <v>0</v>
      </c>
    </row>
    <row r="128" spans="1:24">
      <c r="A128" s="5" t="s">
        <v>151</v>
      </c>
      <c r="B128" s="5"/>
      <c r="C128" s="5"/>
      <c r="D128" s="17">
        <f t="shared" si="5"/>
        <v>0</v>
      </c>
      <c r="U128" s="9">
        <f t="shared" si="6"/>
        <v>0</v>
      </c>
      <c r="X128" s="13">
        <f t="shared" si="7"/>
        <v>0</v>
      </c>
    </row>
    <row r="129" spans="1:24">
      <c r="A129" s="5" t="s">
        <v>152</v>
      </c>
      <c r="B129" s="5"/>
      <c r="C129" s="5"/>
      <c r="D129" s="17">
        <f t="shared" si="5"/>
        <v>0</v>
      </c>
      <c r="U129" s="9">
        <f t="shared" si="6"/>
        <v>0</v>
      </c>
      <c r="X129" s="13">
        <f t="shared" si="7"/>
        <v>0</v>
      </c>
    </row>
    <row r="130" spans="1:24">
      <c r="A130" s="5" t="s">
        <v>153</v>
      </c>
      <c r="B130" s="5"/>
      <c r="C130" s="5"/>
      <c r="D130" s="17">
        <f t="shared" si="5"/>
        <v>0</v>
      </c>
      <c r="U130" s="9">
        <f t="shared" si="6"/>
        <v>0</v>
      </c>
      <c r="X130" s="13">
        <f t="shared" si="7"/>
        <v>0</v>
      </c>
    </row>
    <row r="131" spans="1:24">
      <c r="A131" s="5" t="s">
        <v>154</v>
      </c>
      <c r="B131" s="5"/>
      <c r="C131" s="5"/>
      <c r="D131" s="17">
        <f t="shared" si="5"/>
        <v>0</v>
      </c>
      <c r="U131" s="9">
        <f t="shared" si="6"/>
        <v>0</v>
      </c>
      <c r="X131" s="13">
        <f t="shared" si="7"/>
        <v>0</v>
      </c>
    </row>
    <row r="132" spans="1:24">
      <c r="A132" s="5" t="s">
        <v>155</v>
      </c>
      <c r="B132" s="5"/>
      <c r="C132" s="5"/>
      <c r="D132" s="17">
        <f t="shared" ref="D132:D195" si="8">SUM(E132:R132)</f>
        <v>0</v>
      </c>
      <c r="U132" s="9">
        <f t="shared" ref="U132:U195" si="9">SUM(E132:S132)</f>
        <v>0</v>
      </c>
      <c r="X132" s="13">
        <f t="shared" si="7"/>
        <v>0</v>
      </c>
    </row>
    <row r="133" spans="1:24">
      <c r="A133" s="5" t="s">
        <v>156</v>
      </c>
      <c r="B133" s="5"/>
      <c r="C133" s="5"/>
      <c r="D133" s="17">
        <f t="shared" si="8"/>
        <v>0</v>
      </c>
      <c r="U133" s="9">
        <f t="shared" si="9"/>
        <v>0</v>
      </c>
      <c r="X133" s="13">
        <f t="shared" si="7"/>
        <v>0</v>
      </c>
    </row>
    <row r="134" spans="1:24">
      <c r="A134" s="5" t="s">
        <v>157</v>
      </c>
      <c r="B134" s="5"/>
      <c r="C134" s="5"/>
      <c r="D134" s="17">
        <f t="shared" si="8"/>
        <v>0</v>
      </c>
      <c r="U134" s="9">
        <f t="shared" si="9"/>
        <v>0</v>
      </c>
      <c r="X134" s="13">
        <f t="shared" ref="X134:X197" si="10">U134-V134</f>
        <v>0</v>
      </c>
    </row>
    <row r="135" spans="1:24">
      <c r="A135" s="5" t="s">
        <v>158</v>
      </c>
      <c r="B135" s="5"/>
      <c r="C135" s="5"/>
      <c r="D135" s="17">
        <f t="shared" si="8"/>
        <v>0</v>
      </c>
      <c r="U135" s="9">
        <f t="shared" si="9"/>
        <v>0</v>
      </c>
      <c r="X135" s="13">
        <f t="shared" si="10"/>
        <v>0</v>
      </c>
    </row>
    <row r="136" spans="1:24">
      <c r="A136" s="5" t="s">
        <v>159</v>
      </c>
      <c r="B136" s="5"/>
      <c r="C136" s="5"/>
      <c r="D136" s="17">
        <f t="shared" si="8"/>
        <v>0</v>
      </c>
      <c r="U136" s="9">
        <f t="shared" si="9"/>
        <v>0</v>
      </c>
      <c r="X136" s="13">
        <f t="shared" si="10"/>
        <v>0</v>
      </c>
    </row>
    <row r="137" spans="1:24">
      <c r="A137" s="5" t="s">
        <v>160</v>
      </c>
      <c r="B137" s="5"/>
      <c r="C137" s="5"/>
      <c r="D137" s="17">
        <f t="shared" si="8"/>
        <v>0</v>
      </c>
      <c r="U137" s="9">
        <f t="shared" si="9"/>
        <v>0</v>
      </c>
      <c r="X137" s="13">
        <f t="shared" si="10"/>
        <v>0</v>
      </c>
    </row>
    <row r="138" spans="1:24">
      <c r="A138" s="5" t="s">
        <v>161</v>
      </c>
      <c r="B138" s="5"/>
      <c r="C138" s="5"/>
      <c r="D138" s="17">
        <f t="shared" si="8"/>
        <v>0</v>
      </c>
      <c r="U138" s="9">
        <f t="shared" si="9"/>
        <v>0</v>
      </c>
      <c r="X138" s="13">
        <f t="shared" si="10"/>
        <v>0</v>
      </c>
    </row>
    <row r="139" spans="1:24">
      <c r="A139" s="5" t="s">
        <v>162</v>
      </c>
      <c r="B139" s="5"/>
      <c r="C139" s="5"/>
      <c r="D139" s="17">
        <f t="shared" si="8"/>
        <v>0</v>
      </c>
      <c r="U139" s="9">
        <f t="shared" si="9"/>
        <v>0</v>
      </c>
      <c r="X139" s="13">
        <f t="shared" si="10"/>
        <v>0</v>
      </c>
    </row>
    <row r="140" spans="1:24">
      <c r="A140" s="5" t="s">
        <v>163</v>
      </c>
      <c r="B140" s="5"/>
      <c r="C140" s="5"/>
      <c r="D140" s="17">
        <f t="shared" si="8"/>
        <v>0</v>
      </c>
      <c r="U140" s="9">
        <f t="shared" si="9"/>
        <v>0</v>
      </c>
      <c r="X140" s="13">
        <f t="shared" si="10"/>
        <v>0</v>
      </c>
    </row>
    <row r="141" spans="1:24">
      <c r="A141" s="5" t="s">
        <v>164</v>
      </c>
      <c r="B141" s="5"/>
      <c r="C141" s="5"/>
      <c r="D141" s="17">
        <f t="shared" si="8"/>
        <v>0</v>
      </c>
      <c r="U141" s="9">
        <f t="shared" si="9"/>
        <v>0</v>
      </c>
      <c r="X141" s="13">
        <f t="shared" si="10"/>
        <v>0</v>
      </c>
    </row>
    <row r="142" spans="1:24">
      <c r="A142" s="5" t="s">
        <v>165</v>
      </c>
      <c r="B142" s="5"/>
      <c r="C142" s="5"/>
      <c r="D142" s="17">
        <f t="shared" si="8"/>
        <v>0</v>
      </c>
      <c r="U142" s="9">
        <f t="shared" si="9"/>
        <v>0</v>
      </c>
      <c r="X142" s="13">
        <f t="shared" si="10"/>
        <v>0</v>
      </c>
    </row>
    <row r="143" spans="1:24">
      <c r="A143" s="5" t="s">
        <v>166</v>
      </c>
      <c r="B143" s="5"/>
      <c r="C143" s="5"/>
      <c r="D143" s="17">
        <f t="shared" si="8"/>
        <v>0</v>
      </c>
      <c r="U143" s="9">
        <f t="shared" si="9"/>
        <v>0</v>
      </c>
      <c r="X143" s="13">
        <f t="shared" si="10"/>
        <v>0</v>
      </c>
    </row>
    <row r="144" spans="1:24">
      <c r="A144" s="5" t="s">
        <v>167</v>
      </c>
      <c r="B144" s="5"/>
      <c r="C144" s="5"/>
      <c r="D144" s="17">
        <f t="shared" si="8"/>
        <v>0</v>
      </c>
      <c r="U144" s="9">
        <f t="shared" si="9"/>
        <v>0</v>
      </c>
      <c r="X144" s="13">
        <f t="shared" si="10"/>
        <v>0</v>
      </c>
    </row>
    <row r="145" spans="1:24">
      <c r="A145" s="5" t="s">
        <v>168</v>
      </c>
      <c r="B145" s="5"/>
      <c r="C145" s="5"/>
      <c r="D145" s="17">
        <f t="shared" si="8"/>
        <v>0</v>
      </c>
      <c r="U145" s="9">
        <f t="shared" si="9"/>
        <v>0</v>
      </c>
      <c r="X145" s="13">
        <f t="shared" si="10"/>
        <v>0</v>
      </c>
    </row>
    <row r="146" spans="1:24">
      <c r="A146" s="5" t="s">
        <v>169</v>
      </c>
      <c r="B146" s="5"/>
      <c r="C146" s="5"/>
      <c r="D146" s="17">
        <f t="shared" si="8"/>
        <v>0</v>
      </c>
      <c r="U146" s="9">
        <f t="shared" si="9"/>
        <v>0</v>
      </c>
      <c r="X146" s="13">
        <f t="shared" si="10"/>
        <v>0</v>
      </c>
    </row>
    <row r="147" spans="1:24">
      <c r="A147" s="5" t="s">
        <v>170</v>
      </c>
      <c r="B147" s="5"/>
      <c r="C147" s="5"/>
      <c r="D147" s="17">
        <f t="shared" si="8"/>
        <v>0</v>
      </c>
      <c r="U147" s="9">
        <f t="shared" si="9"/>
        <v>0</v>
      </c>
      <c r="X147" s="13">
        <f t="shared" si="10"/>
        <v>0</v>
      </c>
    </row>
    <row r="148" spans="1:24">
      <c r="A148" s="5" t="s">
        <v>171</v>
      </c>
      <c r="B148" s="5"/>
      <c r="C148" s="5"/>
      <c r="D148" s="17">
        <f t="shared" si="8"/>
        <v>0</v>
      </c>
      <c r="U148" s="9">
        <f t="shared" si="9"/>
        <v>0</v>
      </c>
      <c r="X148" s="13">
        <f t="shared" si="10"/>
        <v>0</v>
      </c>
    </row>
    <row r="149" spans="1:24">
      <c r="A149" s="5" t="s">
        <v>172</v>
      </c>
      <c r="B149" s="5"/>
      <c r="C149" s="5"/>
      <c r="D149" s="17">
        <f t="shared" si="8"/>
        <v>0</v>
      </c>
      <c r="U149" s="9">
        <f t="shared" si="9"/>
        <v>0</v>
      </c>
      <c r="X149" s="13">
        <f t="shared" si="10"/>
        <v>0</v>
      </c>
    </row>
    <row r="150" spans="1:24">
      <c r="A150" s="5" t="s">
        <v>173</v>
      </c>
      <c r="B150" s="5"/>
      <c r="C150" s="5"/>
      <c r="D150" s="17">
        <f t="shared" si="8"/>
        <v>0</v>
      </c>
      <c r="U150" s="9">
        <f t="shared" si="9"/>
        <v>0</v>
      </c>
      <c r="X150" s="13">
        <f t="shared" si="10"/>
        <v>0</v>
      </c>
    </row>
    <row r="151" spans="1:24">
      <c r="A151" s="5" t="s">
        <v>174</v>
      </c>
      <c r="B151" s="5"/>
      <c r="C151" s="5"/>
      <c r="D151" s="17">
        <f t="shared" si="8"/>
        <v>0</v>
      </c>
      <c r="U151" s="9">
        <f t="shared" si="9"/>
        <v>0</v>
      </c>
      <c r="X151" s="13">
        <f t="shared" si="10"/>
        <v>0</v>
      </c>
    </row>
    <row r="152" spans="1:24">
      <c r="A152" s="5" t="s">
        <v>175</v>
      </c>
      <c r="B152" s="5"/>
      <c r="C152" s="5"/>
      <c r="D152" s="17">
        <f t="shared" si="8"/>
        <v>0</v>
      </c>
      <c r="U152" s="9">
        <f t="shared" si="9"/>
        <v>0</v>
      </c>
      <c r="X152" s="13">
        <f t="shared" si="10"/>
        <v>0</v>
      </c>
    </row>
    <row r="153" spans="1:24">
      <c r="A153" s="5" t="s">
        <v>176</v>
      </c>
      <c r="B153" s="5"/>
      <c r="C153" s="5"/>
      <c r="D153" s="17">
        <f t="shared" si="8"/>
        <v>0</v>
      </c>
      <c r="U153" s="9">
        <f t="shared" si="9"/>
        <v>0</v>
      </c>
      <c r="X153" s="13">
        <f t="shared" si="10"/>
        <v>0</v>
      </c>
    </row>
    <row r="154" spans="1:24">
      <c r="A154" s="5" t="s">
        <v>177</v>
      </c>
      <c r="B154" s="5"/>
      <c r="C154" s="5"/>
      <c r="D154" s="17">
        <f t="shared" si="8"/>
        <v>0</v>
      </c>
      <c r="U154" s="9">
        <f t="shared" si="9"/>
        <v>0</v>
      </c>
      <c r="X154" s="13">
        <f t="shared" si="10"/>
        <v>0</v>
      </c>
    </row>
    <row r="155" spans="1:24">
      <c r="A155" s="5" t="s">
        <v>178</v>
      </c>
      <c r="B155" s="5"/>
      <c r="C155" s="5"/>
      <c r="D155" s="17">
        <f t="shared" si="8"/>
        <v>0</v>
      </c>
      <c r="U155" s="9">
        <f t="shared" si="9"/>
        <v>0</v>
      </c>
      <c r="X155" s="13">
        <f t="shared" si="10"/>
        <v>0</v>
      </c>
    </row>
    <row r="156" spans="1:24">
      <c r="A156" s="5" t="s">
        <v>179</v>
      </c>
      <c r="B156" s="5"/>
      <c r="C156" s="5"/>
      <c r="D156" s="17">
        <f t="shared" si="8"/>
        <v>0</v>
      </c>
      <c r="U156" s="9">
        <f t="shared" si="9"/>
        <v>0</v>
      </c>
      <c r="X156" s="13">
        <f t="shared" si="10"/>
        <v>0</v>
      </c>
    </row>
    <row r="157" spans="1:24">
      <c r="A157" s="5" t="s">
        <v>180</v>
      </c>
      <c r="B157" s="5"/>
      <c r="C157" s="5"/>
      <c r="D157" s="17">
        <f t="shared" si="8"/>
        <v>0</v>
      </c>
      <c r="U157" s="9">
        <f t="shared" si="9"/>
        <v>0</v>
      </c>
      <c r="X157" s="13">
        <f t="shared" si="10"/>
        <v>0</v>
      </c>
    </row>
    <row r="158" spans="1:24">
      <c r="A158" s="5" t="s">
        <v>181</v>
      </c>
      <c r="B158" s="5"/>
      <c r="C158" s="5"/>
      <c r="D158" s="17">
        <f t="shared" si="8"/>
        <v>0</v>
      </c>
      <c r="U158" s="9">
        <f t="shared" si="9"/>
        <v>0</v>
      </c>
      <c r="X158" s="13">
        <f t="shared" si="10"/>
        <v>0</v>
      </c>
    </row>
    <row r="159" spans="1:24">
      <c r="A159" s="5" t="s">
        <v>182</v>
      </c>
      <c r="B159" s="5"/>
      <c r="C159" s="5"/>
      <c r="D159" s="17">
        <f t="shared" si="8"/>
        <v>0</v>
      </c>
      <c r="U159" s="9">
        <f t="shared" si="9"/>
        <v>0</v>
      </c>
      <c r="X159" s="13">
        <f t="shared" si="10"/>
        <v>0</v>
      </c>
    </row>
    <row r="160" spans="1:24">
      <c r="A160" s="5" t="s">
        <v>183</v>
      </c>
      <c r="B160" s="5"/>
      <c r="C160" s="5"/>
      <c r="D160" s="17">
        <f t="shared" si="8"/>
        <v>0</v>
      </c>
      <c r="U160" s="9">
        <f t="shared" si="9"/>
        <v>0</v>
      </c>
      <c r="X160" s="13">
        <f t="shared" si="10"/>
        <v>0</v>
      </c>
    </row>
    <row r="161" spans="1:24">
      <c r="A161" s="5" t="s">
        <v>184</v>
      </c>
      <c r="B161" s="5"/>
      <c r="C161" s="5"/>
      <c r="D161" s="17">
        <f t="shared" si="8"/>
        <v>0</v>
      </c>
      <c r="U161" s="9">
        <f t="shared" si="9"/>
        <v>0</v>
      </c>
      <c r="X161" s="13">
        <f t="shared" si="10"/>
        <v>0</v>
      </c>
    </row>
    <row r="162" spans="1:24">
      <c r="A162" s="5" t="s">
        <v>185</v>
      </c>
      <c r="B162" s="5"/>
      <c r="C162" s="5"/>
      <c r="D162" s="17">
        <f t="shared" si="8"/>
        <v>0</v>
      </c>
      <c r="U162" s="9">
        <f t="shared" si="9"/>
        <v>0</v>
      </c>
      <c r="X162" s="13">
        <f t="shared" si="10"/>
        <v>0</v>
      </c>
    </row>
    <row r="163" spans="1:24">
      <c r="A163" s="5" t="s">
        <v>186</v>
      </c>
      <c r="B163" s="5"/>
      <c r="C163" s="5"/>
      <c r="D163" s="17">
        <f t="shared" si="8"/>
        <v>0</v>
      </c>
      <c r="U163" s="9">
        <f t="shared" si="9"/>
        <v>0</v>
      </c>
      <c r="X163" s="13">
        <f t="shared" si="10"/>
        <v>0</v>
      </c>
    </row>
    <row r="164" spans="1:24">
      <c r="A164" s="5" t="s">
        <v>187</v>
      </c>
      <c r="B164" s="5"/>
      <c r="C164" s="5"/>
      <c r="D164" s="17">
        <f t="shared" si="8"/>
        <v>0</v>
      </c>
      <c r="U164" s="9">
        <f t="shared" si="9"/>
        <v>0</v>
      </c>
      <c r="X164" s="13">
        <f t="shared" si="10"/>
        <v>0</v>
      </c>
    </row>
    <row r="165" spans="1:24">
      <c r="A165" s="5" t="s">
        <v>188</v>
      </c>
      <c r="B165" s="5"/>
      <c r="C165" s="5"/>
      <c r="D165" s="17">
        <f t="shared" si="8"/>
        <v>0</v>
      </c>
      <c r="U165" s="9">
        <f t="shared" si="9"/>
        <v>0</v>
      </c>
      <c r="X165" s="13">
        <f t="shared" si="10"/>
        <v>0</v>
      </c>
    </row>
    <row r="166" spans="1:24">
      <c r="A166" s="5" t="s">
        <v>189</v>
      </c>
      <c r="B166" s="5"/>
      <c r="C166" s="5"/>
      <c r="D166" s="17">
        <f t="shared" si="8"/>
        <v>0</v>
      </c>
      <c r="U166" s="9">
        <f t="shared" si="9"/>
        <v>0</v>
      </c>
      <c r="X166" s="13">
        <f t="shared" si="10"/>
        <v>0</v>
      </c>
    </row>
    <row r="167" spans="1:24">
      <c r="A167" s="5" t="s">
        <v>190</v>
      </c>
      <c r="B167" s="5"/>
      <c r="C167" s="5"/>
      <c r="D167" s="17">
        <f t="shared" si="8"/>
        <v>0</v>
      </c>
      <c r="U167" s="9">
        <f t="shared" si="9"/>
        <v>0</v>
      </c>
      <c r="X167" s="13">
        <f t="shared" si="10"/>
        <v>0</v>
      </c>
    </row>
    <row r="168" spans="1:24">
      <c r="A168" s="5" t="s">
        <v>191</v>
      </c>
      <c r="B168" s="5"/>
      <c r="C168" s="5"/>
      <c r="D168" s="17">
        <f t="shared" si="8"/>
        <v>0</v>
      </c>
      <c r="U168" s="9">
        <f t="shared" si="9"/>
        <v>0</v>
      </c>
      <c r="X168" s="13">
        <f t="shared" si="10"/>
        <v>0</v>
      </c>
    </row>
    <row r="169" spans="1:24">
      <c r="A169" s="5" t="s">
        <v>192</v>
      </c>
      <c r="B169" s="5"/>
      <c r="C169" s="5"/>
      <c r="D169" s="17">
        <f t="shared" si="8"/>
        <v>0</v>
      </c>
      <c r="U169" s="9">
        <f t="shared" si="9"/>
        <v>0</v>
      </c>
      <c r="X169" s="13">
        <f t="shared" si="10"/>
        <v>0</v>
      </c>
    </row>
    <row r="170" spans="1:24">
      <c r="A170" s="5" t="s">
        <v>193</v>
      </c>
      <c r="B170" s="5"/>
      <c r="C170" s="5"/>
      <c r="D170" s="17">
        <f t="shared" si="8"/>
        <v>0</v>
      </c>
      <c r="U170" s="9">
        <f t="shared" si="9"/>
        <v>0</v>
      </c>
      <c r="X170" s="13">
        <f t="shared" si="10"/>
        <v>0</v>
      </c>
    </row>
    <row r="171" spans="1:24">
      <c r="A171" s="5" t="s">
        <v>194</v>
      </c>
      <c r="B171" s="5"/>
      <c r="C171" s="5"/>
      <c r="D171" s="17">
        <f t="shared" si="8"/>
        <v>0</v>
      </c>
      <c r="U171" s="9">
        <f t="shared" si="9"/>
        <v>0</v>
      </c>
      <c r="X171" s="13">
        <f t="shared" si="10"/>
        <v>0</v>
      </c>
    </row>
    <row r="172" spans="1:24">
      <c r="A172" s="5" t="s">
        <v>195</v>
      </c>
      <c r="B172" s="5"/>
      <c r="C172" s="5"/>
      <c r="D172" s="17">
        <f t="shared" si="8"/>
        <v>0</v>
      </c>
      <c r="U172" s="9">
        <f t="shared" si="9"/>
        <v>0</v>
      </c>
      <c r="X172" s="13">
        <f t="shared" si="10"/>
        <v>0</v>
      </c>
    </row>
    <row r="173" spans="1:24">
      <c r="A173" s="5" t="s">
        <v>196</v>
      </c>
      <c r="B173" s="5"/>
      <c r="C173" s="5"/>
      <c r="D173" s="17">
        <f t="shared" si="8"/>
        <v>0</v>
      </c>
      <c r="U173" s="9">
        <f t="shared" si="9"/>
        <v>0</v>
      </c>
      <c r="X173" s="13">
        <f t="shared" si="10"/>
        <v>0</v>
      </c>
    </row>
    <row r="174" spans="1:24">
      <c r="A174" s="5" t="s">
        <v>197</v>
      </c>
      <c r="B174" s="5"/>
      <c r="C174" s="5"/>
      <c r="D174" s="17">
        <f t="shared" si="8"/>
        <v>0</v>
      </c>
      <c r="U174" s="9">
        <f t="shared" si="9"/>
        <v>0</v>
      </c>
      <c r="X174" s="13">
        <f t="shared" si="10"/>
        <v>0</v>
      </c>
    </row>
    <row r="175" spans="1:24">
      <c r="A175" s="5" t="s">
        <v>198</v>
      </c>
      <c r="B175" s="5"/>
      <c r="C175" s="5"/>
      <c r="D175" s="17">
        <f t="shared" si="8"/>
        <v>0</v>
      </c>
      <c r="U175" s="9">
        <f t="shared" si="9"/>
        <v>0</v>
      </c>
      <c r="X175" s="13">
        <f t="shared" si="10"/>
        <v>0</v>
      </c>
    </row>
    <row r="176" spans="1:24">
      <c r="A176" s="5" t="s">
        <v>199</v>
      </c>
      <c r="B176" s="5"/>
      <c r="C176" s="5"/>
      <c r="D176" s="17">
        <f t="shared" si="8"/>
        <v>0</v>
      </c>
      <c r="U176" s="9">
        <f t="shared" si="9"/>
        <v>0</v>
      </c>
      <c r="X176" s="13">
        <f t="shared" si="10"/>
        <v>0</v>
      </c>
    </row>
    <row r="177" spans="1:24">
      <c r="A177" s="5" t="s">
        <v>200</v>
      </c>
      <c r="B177" s="5"/>
      <c r="C177" s="5"/>
      <c r="D177" s="17">
        <f t="shared" si="8"/>
        <v>0</v>
      </c>
      <c r="U177" s="9">
        <f t="shared" si="9"/>
        <v>0</v>
      </c>
      <c r="X177" s="13">
        <f t="shared" si="10"/>
        <v>0</v>
      </c>
    </row>
    <row r="178" spans="1:24">
      <c r="A178" s="5" t="s">
        <v>201</v>
      </c>
      <c r="B178" s="5"/>
      <c r="C178" s="5"/>
      <c r="D178" s="17">
        <f t="shared" si="8"/>
        <v>0</v>
      </c>
      <c r="U178" s="9">
        <f t="shared" si="9"/>
        <v>0</v>
      </c>
      <c r="X178" s="13">
        <f t="shared" si="10"/>
        <v>0</v>
      </c>
    </row>
    <row r="179" spans="1:24">
      <c r="A179" s="5" t="s">
        <v>202</v>
      </c>
      <c r="B179" s="5"/>
      <c r="C179" s="5"/>
      <c r="D179" s="17">
        <f t="shared" si="8"/>
        <v>0</v>
      </c>
      <c r="U179" s="9">
        <f t="shared" si="9"/>
        <v>0</v>
      </c>
      <c r="X179" s="13">
        <f t="shared" si="10"/>
        <v>0</v>
      </c>
    </row>
    <row r="180" spans="1:24">
      <c r="A180" s="5" t="s">
        <v>203</v>
      </c>
      <c r="B180" s="5"/>
      <c r="C180" s="5"/>
      <c r="D180" s="17">
        <f t="shared" si="8"/>
        <v>0</v>
      </c>
      <c r="U180" s="9">
        <f t="shared" si="9"/>
        <v>0</v>
      </c>
      <c r="X180" s="13">
        <f t="shared" si="10"/>
        <v>0</v>
      </c>
    </row>
    <row r="181" spans="1:24">
      <c r="A181" s="5" t="s">
        <v>204</v>
      </c>
      <c r="B181" s="5"/>
      <c r="C181" s="5"/>
      <c r="D181" s="17">
        <f t="shared" si="8"/>
        <v>0</v>
      </c>
      <c r="U181" s="9">
        <f t="shared" si="9"/>
        <v>0</v>
      </c>
      <c r="X181" s="13">
        <f t="shared" si="10"/>
        <v>0</v>
      </c>
    </row>
    <row r="182" spans="1:24">
      <c r="A182" s="5" t="s">
        <v>205</v>
      </c>
      <c r="B182" s="5"/>
      <c r="C182" s="5"/>
      <c r="D182" s="17">
        <f t="shared" si="8"/>
        <v>0</v>
      </c>
      <c r="U182" s="9">
        <f t="shared" si="9"/>
        <v>0</v>
      </c>
      <c r="X182" s="13">
        <f t="shared" si="10"/>
        <v>0</v>
      </c>
    </row>
    <row r="183" spans="1:24">
      <c r="A183" s="5" t="s">
        <v>206</v>
      </c>
      <c r="B183" s="5"/>
      <c r="C183" s="5"/>
      <c r="D183" s="17">
        <f t="shared" si="8"/>
        <v>0</v>
      </c>
      <c r="U183" s="9">
        <f t="shared" si="9"/>
        <v>0</v>
      </c>
      <c r="X183" s="13">
        <f t="shared" si="10"/>
        <v>0</v>
      </c>
    </row>
    <row r="184" spans="1:24">
      <c r="A184" s="5" t="s">
        <v>207</v>
      </c>
      <c r="B184" s="5"/>
      <c r="C184" s="5"/>
      <c r="D184" s="17">
        <f t="shared" si="8"/>
        <v>0</v>
      </c>
      <c r="U184" s="9">
        <f t="shared" si="9"/>
        <v>0</v>
      </c>
      <c r="X184" s="13">
        <f t="shared" si="10"/>
        <v>0</v>
      </c>
    </row>
    <row r="185" spans="1:24">
      <c r="A185" s="5" t="s">
        <v>208</v>
      </c>
      <c r="B185" s="5"/>
      <c r="C185" s="5"/>
      <c r="D185" s="17">
        <f t="shared" si="8"/>
        <v>0</v>
      </c>
      <c r="U185" s="9">
        <f t="shared" si="9"/>
        <v>0</v>
      </c>
      <c r="X185" s="13">
        <f t="shared" si="10"/>
        <v>0</v>
      </c>
    </row>
    <row r="186" spans="1:24">
      <c r="A186" s="5" t="s">
        <v>209</v>
      </c>
      <c r="B186" s="5"/>
      <c r="C186" s="5"/>
      <c r="D186" s="17">
        <f t="shared" si="8"/>
        <v>0</v>
      </c>
      <c r="U186" s="9">
        <f t="shared" si="9"/>
        <v>0</v>
      </c>
      <c r="X186" s="13">
        <f t="shared" si="10"/>
        <v>0</v>
      </c>
    </row>
    <row r="187" spans="1:24">
      <c r="A187" s="5" t="s">
        <v>210</v>
      </c>
      <c r="B187" s="5"/>
      <c r="C187" s="5"/>
      <c r="D187" s="17">
        <f t="shared" si="8"/>
        <v>0</v>
      </c>
      <c r="U187" s="9">
        <f t="shared" si="9"/>
        <v>0</v>
      </c>
      <c r="X187" s="13">
        <f t="shared" si="10"/>
        <v>0</v>
      </c>
    </row>
    <row r="188" spans="1:24">
      <c r="A188" s="5" t="s">
        <v>211</v>
      </c>
      <c r="B188" s="5"/>
      <c r="C188" s="5"/>
      <c r="D188" s="17">
        <f t="shared" si="8"/>
        <v>0</v>
      </c>
      <c r="U188" s="9">
        <f t="shared" si="9"/>
        <v>0</v>
      </c>
      <c r="X188" s="13">
        <f t="shared" si="10"/>
        <v>0</v>
      </c>
    </row>
    <row r="189" spans="1:24">
      <c r="A189" s="5" t="s">
        <v>212</v>
      </c>
      <c r="B189" s="5"/>
      <c r="C189" s="5"/>
      <c r="D189" s="17">
        <f t="shared" si="8"/>
        <v>0</v>
      </c>
      <c r="U189" s="9">
        <f t="shared" si="9"/>
        <v>0</v>
      </c>
      <c r="X189" s="13">
        <f t="shared" si="10"/>
        <v>0</v>
      </c>
    </row>
    <row r="190" spans="1:24">
      <c r="A190" s="5" t="s">
        <v>213</v>
      </c>
      <c r="B190" s="5"/>
      <c r="C190" s="5"/>
      <c r="D190" s="17">
        <f t="shared" si="8"/>
        <v>0</v>
      </c>
      <c r="U190" s="9">
        <f t="shared" si="9"/>
        <v>0</v>
      </c>
      <c r="X190" s="13">
        <f t="shared" si="10"/>
        <v>0</v>
      </c>
    </row>
    <row r="191" spans="1:24">
      <c r="A191" s="5" t="s">
        <v>214</v>
      </c>
      <c r="B191" s="5"/>
      <c r="C191" s="5"/>
      <c r="D191" s="17">
        <f t="shared" si="8"/>
        <v>0</v>
      </c>
      <c r="U191" s="9">
        <f t="shared" si="9"/>
        <v>0</v>
      </c>
      <c r="X191" s="13">
        <f t="shared" si="10"/>
        <v>0</v>
      </c>
    </row>
    <row r="192" spans="1:24">
      <c r="A192" s="5" t="s">
        <v>215</v>
      </c>
      <c r="B192" s="5"/>
      <c r="C192" s="5"/>
      <c r="D192" s="17">
        <f t="shared" si="8"/>
        <v>0</v>
      </c>
      <c r="U192" s="9">
        <f t="shared" si="9"/>
        <v>0</v>
      </c>
      <c r="X192" s="13">
        <f t="shared" si="10"/>
        <v>0</v>
      </c>
    </row>
    <row r="193" spans="1:24">
      <c r="A193" s="5" t="s">
        <v>216</v>
      </c>
      <c r="B193" s="5"/>
      <c r="C193" s="5"/>
      <c r="D193" s="17">
        <f t="shared" si="8"/>
        <v>0</v>
      </c>
      <c r="U193" s="9">
        <f t="shared" si="9"/>
        <v>0</v>
      </c>
      <c r="X193" s="13">
        <f t="shared" si="10"/>
        <v>0</v>
      </c>
    </row>
    <row r="194" spans="1:24">
      <c r="A194" s="5" t="s">
        <v>217</v>
      </c>
      <c r="B194" s="5"/>
      <c r="C194" s="5"/>
      <c r="D194" s="17">
        <f t="shared" si="8"/>
        <v>0</v>
      </c>
      <c r="U194" s="9">
        <f t="shared" si="9"/>
        <v>0</v>
      </c>
      <c r="X194" s="13">
        <f t="shared" si="10"/>
        <v>0</v>
      </c>
    </row>
    <row r="195" spans="1:24">
      <c r="A195" s="5" t="s">
        <v>218</v>
      </c>
      <c r="B195" s="5"/>
      <c r="C195" s="5"/>
      <c r="D195" s="17">
        <f t="shared" si="8"/>
        <v>0</v>
      </c>
      <c r="U195" s="9">
        <f t="shared" si="9"/>
        <v>0</v>
      </c>
      <c r="X195" s="13">
        <f t="shared" si="10"/>
        <v>0</v>
      </c>
    </row>
    <row r="196" spans="1:24">
      <c r="A196" s="5" t="s">
        <v>219</v>
      </c>
      <c r="B196" s="5"/>
      <c r="C196" s="5"/>
      <c r="D196" s="17">
        <f t="shared" ref="D196:D259" si="11">SUM(E196:R196)</f>
        <v>0</v>
      </c>
      <c r="U196" s="9">
        <f t="shared" ref="U196:U259" si="12">SUM(E196:S196)</f>
        <v>0</v>
      </c>
      <c r="X196" s="13">
        <f t="shared" si="10"/>
        <v>0</v>
      </c>
    </row>
    <row r="197" spans="1:24">
      <c r="A197" s="5" t="s">
        <v>220</v>
      </c>
      <c r="B197" s="5"/>
      <c r="C197" s="5"/>
      <c r="D197" s="17">
        <f t="shared" si="11"/>
        <v>0</v>
      </c>
      <c r="U197" s="9">
        <f t="shared" si="12"/>
        <v>0</v>
      </c>
      <c r="X197" s="13">
        <f t="shared" si="10"/>
        <v>0</v>
      </c>
    </row>
    <row r="198" spans="1:24">
      <c r="A198" s="5" t="s">
        <v>221</v>
      </c>
      <c r="B198" s="5"/>
      <c r="C198" s="5"/>
      <c r="D198" s="17">
        <f t="shared" si="11"/>
        <v>0</v>
      </c>
      <c r="U198" s="9">
        <f t="shared" si="12"/>
        <v>0</v>
      </c>
      <c r="X198" s="13">
        <f t="shared" ref="X198:X261" si="13">U198-V198</f>
        <v>0</v>
      </c>
    </row>
    <row r="199" spans="1:24">
      <c r="A199" s="5" t="s">
        <v>222</v>
      </c>
      <c r="B199" s="5"/>
      <c r="C199" s="5"/>
      <c r="D199" s="17">
        <f t="shared" si="11"/>
        <v>0</v>
      </c>
      <c r="U199" s="9">
        <f t="shared" si="12"/>
        <v>0</v>
      </c>
      <c r="X199" s="13">
        <f t="shared" si="13"/>
        <v>0</v>
      </c>
    </row>
    <row r="200" spans="1:24">
      <c r="A200" s="5" t="s">
        <v>223</v>
      </c>
      <c r="B200" s="5"/>
      <c r="C200" s="5"/>
      <c r="D200" s="17">
        <f t="shared" si="11"/>
        <v>0</v>
      </c>
      <c r="U200" s="9">
        <f t="shared" si="12"/>
        <v>0</v>
      </c>
      <c r="X200" s="13">
        <f t="shared" si="13"/>
        <v>0</v>
      </c>
    </row>
    <row r="201" spans="1:24">
      <c r="A201" s="5" t="s">
        <v>224</v>
      </c>
      <c r="B201" s="5"/>
      <c r="C201" s="5"/>
      <c r="D201" s="17">
        <f t="shared" si="11"/>
        <v>0</v>
      </c>
      <c r="U201" s="9">
        <f t="shared" si="12"/>
        <v>0</v>
      </c>
      <c r="X201" s="13">
        <f t="shared" si="13"/>
        <v>0</v>
      </c>
    </row>
    <row r="202" spans="1:24">
      <c r="A202" s="5" t="s">
        <v>225</v>
      </c>
      <c r="B202" s="5"/>
      <c r="C202" s="5"/>
      <c r="D202" s="17">
        <f t="shared" si="11"/>
        <v>0</v>
      </c>
      <c r="U202" s="9">
        <f t="shared" si="12"/>
        <v>0</v>
      </c>
      <c r="X202" s="13">
        <f t="shared" si="13"/>
        <v>0</v>
      </c>
    </row>
    <row r="203" spans="1:24">
      <c r="A203" s="5" t="s">
        <v>6</v>
      </c>
      <c r="B203" s="5"/>
      <c r="C203" s="5"/>
      <c r="D203" s="17">
        <f t="shared" si="11"/>
        <v>0</v>
      </c>
      <c r="U203" s="9">
        <f t="shared" si="12"/>
        <v>0</v>
      </c>
      <c r="X203" s="13">
        <f t="shared" si="13"/>
        <v>0</v>
      </c>
    </row>
    <row r="204" spans="1:24">
      <c r="A204" s="5" t="s">
        <v>7</v>
      </c>
      <c r="B204" s="5"/>
      <c r="C204" s="5"/>
      <c r="D204" s="17">
        <f t="shared" si="11"/>
        <v>0</v>
      </c>
      <c r="U204" s="9">
        <f t="shared" si="12"/>
        <v>0</v>
      </c>
      <c r="X204" s="13">
        <f t="shared" si="13"/>
        <v>0</v>
      </c>
    </row>
    <row r="205" spans="1:24">
      <c r="A205" s="5" t="s">
        <v>8</v>
      </c>
      <c r="B205" s="5"/>
      <c r="C205" s="5"/>
      <c r="D205" s="17">
        <f t="shared" si="11"/>
        <v>0</v>
      </c>
      <c r="U205" s="9">
        <f t="shared" si="12"/>
        <v>0</v>
      </c>
      <c r="X205" s="13">
        <f t="shared" si="13"/>
        <v>0</v>
      </c>
    </row>
    <row r="206" spans="1:24">
      <c r="A206" s="5" t="s">
        <v>9</v>
      </c>
      <c r="B206" s="5"/>
      <c r="C206" s="5"/>
      <c r="D206" s="17">
        <f t="shared" si="11"/>
        <v>0</v>
      </c>
      <c r="U206" s="9">
        <f t="shared" si="12"/>
        <v>0</v>
      </c>
      <c r="X206" s="13">
        <f t="shared" si="13"/>
        <v>0</v>
      </c>
    </row>
    <row r="207" spans="1:24">
      <c r="A207" s="5" t="s">
        <v>10</v>
      </c>
      <c r="B207" s="5"/>
      <c r="C207" s="5"/>
      <c r="D207" s="17">
        <f t="shared" si="11"/>
        <v>0</v>
      </c>
      <c r="U207" s="9">
        <f t="shared" si="12"/>
        <v>0</v>
      </c>
      <c r="X207" s="13">
        <f t="shared" si="13"/>
        <v>0</v>
      </c>
    </row>
    <row r="208" spans="1:24">
      <c r="A208" s="5" t="s">
        <v>11</v>
      </c>
      <c r="B208" s="5"/>
      <c r="C208" s="5"/>
      <c r="D208" s="17">
        <f t="shared" si="11"/>
        <v>0</v>
      </c>
      <c r="U208" s="9">
        <f t="shared" si="12"/>
        <v>0</v>
      </c>
      <c r="X208" s="13">
        <f t="shared" si="13"/>
        <v>0</v>
      </c>
    </row>
    <row r="209" spans="1:24">
      <c r="A209" s="5" t="s">
        <v>12</v>
      </c>
      <c r="B209" s="5"/>
      <c r="C209" s="5"/>
      <c r="D209" s="17">
        <f t="shared" si="11"/>
        <v>0</v>
      </c>
      <c r="U209" s="9">
        <f t="shared" si="12"/>
        <v>0</v>
      </c>
      <c r="X209" s="13">
        <f t="shared" si="13"/>
        <v>0</v>
      </c>
    </row>
    <row r="210" spans="1:24">
      <c r="A210" s="5" t="s">
        <v>13</v>
      </c>
      <c r="B210" s="5"/>
      <c r="C210" s="5"/>
      <c r="D210" s="17">
        <f t="shared" si="11"/>
        <v>0</v>
      </c>
      <c r="U210" s="9">
        <f t="shared" si="12"/>
        <v>0</v>
      </c>
      <c r="X210" s="13">
        <f t="shared" si="13"/>
        <v>0</v>
      </c>
    </row>
    <row r="211" spans="1:24">
      <c r="A211" s="5" t="s">
        <v>226</v>
      </c>
      <c r="B211" s="5"/>
      <c r="C211" s="5"/>
      <c r="D211" s="17">
        <f t="shared" si="11"/>
        <v>0</v>
      </c>
      <c r="U211" s="9">
        <f t="shared" si="12"/>
        <v>0</v>
      </c>
      <c r="X211" s="13">
        <f t="shared" si="13"/>
        <v>0</v>
      </c>
    </row>
    <row r="212" spans="1:24">
      <c r="A212" s="5" t="s">
        <v>227</v>
      </c>
      <c r="B212" s="5"/>
      <c r="C212" s="5"/>
      <c r="D212" s="17">
        <f t="shared" si="11"/>
        <v>0</v>
      </c>
      <c r="U212" s="9">
        <f t="shared" si="12"/>
        <v>0</v>
      </c>
      <c r="X212" s="13">
        <f t="shared" si="13"/>
        <v>0</v>
      </c>
    </row>
    <row r="213" spans="1:24">
      <c r="A213" s="5" t="s">
        <v>228</v>
      </c>
      <c r="B213" s="5"/>
      <c r="C213" s="5"/>
      <c r="D213" s="17">
        <f t="shared" si="11"/>
        <v>0</v>
      </c>
      <c r="U213" s="9">
        <f t="shared" si="12"/>
        <v>0</v>
      </c>
      <c r="X213" s="13">
        <f t="shared" si="13"/>
        <v>0</v>
      </c>
    </row>
    <row r="214" spans="1:24">
      <c r="A214" s="5" t="s">
        <v>229</v>
      </c>
      <c r="B214" s="5"/>
      <c r="C214" s="5"/>
      <c r="D214" s="17">
        <f t="shared" si="11"/>
        <v>0</v>
      </c>
      <c r="U214" s="9">
        <f t="shared" si="12"/>
        <v>0</v>
      </c>
      <c r="X214" s="13">
        <f t="shared" si="13"/>
        <v>0</v>
      </c>
    </row>
    <row r="215" spans="1:24">
      <c r="A215" s="5" t="s">
        <v>230</v>
      </c>
      <c r="B215" s="5"/>
      <c r="C215" s="5"/>
      <c r="D215" s="17">
        <f t="shared" si="11"/>
        <v>0</v>
      </c>
      <c r="U215" s="9">
        <f t="shared" si="12"/>
        <v>0</v>
      </c>
      <c r="X215" s="13">
        <f t="shared" si="13"/>
        <v>0</v>
      </c>
    </row>
    <row r="216" spans="1:24">
      <c r="A216" s="5" t="s">
        <v>231</v>
      </c>
      <c r="B216" s="5"/>
      <c r="C216" s="5"/>
      <c r="D216" s="17">
        <f t="shared" si="11"/>
        <v>0</v>
      </c>
      <c r="U216" s="9">
        <f t="shared" si="12"/>
        <v>0</v>
      </c>
      <c r="X216" s="13">
        <f t="shared" si="13"/>
        <v>0</v>
      </c>
    </row>
    <row r="217" spans="1:24">
      <c r="A217" s="5" t="s">
        <v>232</v>
      </c>
      <c r="B217" s="5"/>
      <c r="C217" s="5"/>
      <c r="D217" s="17">
        <f t="shared" si="11"/>
        <v>0</v>
      </c>
      <c r="U217" s="9">
        <f t="shared" si="12"/>
        <v>0</v>
      </c>
      <c r="X217" s="13">
        <f t="shared" si="13"/>
        <v>0</v>
      </c>
    </row>
    <row r="218" spans="1:24">
      <c r="A218" s="5" t="s">
        <v>233</v>
      </c>
      <c r="B218" s="5"/>
      <c r="C218" s="5"/>
      <c r="D218" s="17">
        <f t="shared" si="11"/>
        <v>0</v>
      </c>
      <c r="U218" s="9">
        <f t="shared" si="12"/>
        <v>0</v>
      </c>
      <c r="X218" s="13">
        <f t="shared" si="13"/>
        <v>0</v>
      </c>
    </row>
    <row r="219" spans="1:24">
      <c r="A219" s="5" t="s">
        <v>234</v>
      </c>
      <c r="B219" s="5"/>
      <c r="C219" s="5"/>
      <c r="D219" s="17">
        <f t="shared" si="11"/>
        <v>0</v>
      </c>
      <c r="U219" s="9">
        <f t="shared" si="12"/>
        <v>0</v>
      </c>
      <c r="X219" s="13">
        <f t="shared" si="13"/>
        <v>0</v>
      </c>
    </row>
    <row r="220" spans="1:24">
      <c r="A220" s="5" t="s">
        <v>235</v>
      </c>
      <c r="B220" s="5"/>
      <c r="C220" s="5"/>
      <c r="D220" s="17">
        <f t="shared" si="11"/>
        <v>0</v>
      </c>
      <c r="U220" s="9">
        <f t="shared" si="12"/>
        <v>0</v>
      </c>
      <c r="X220" s="13">
        <f t="shared" si="13"/>
        <v>0</v>
      </c>
    </row>
    <row r="221" spans="1:24">
      <c r="A221" s="5" t="s">
        <v>236</v>
      </c>
      <c r="B221" s="5"/>
      <c r="C221" s="5"/>
      <c r="D221" s="17">
        <f t="shared" si="11"/>
        <v>0</v>
      </c>
      <c r="U221" s="9">
        <f t="shared" si="12"/>
        <v>0</v>
      </c>
      <c r="X221" s="13">
        <f t="shared" si="13"/>
        <v>0</v>
      </c>
    </row>
    <row r="222" spans="1:24">
      <c r="A222" s="5" t="s">
        <v>237</v>
      </c>
      <c r="B222" s="5"/>
      <c r="C222" s="5"/>
      <c r="D222" s="17">
        <f t="shared" si="11"/>
        <v>0</v>
      </c>
      <c r="U222" s="9">
        <f t="shared" si="12"/>
        <v>0</v>
      </c>
      <c r="X222" s="13">
        <f t="shared" si="13"/>
        <v>0</v>
      </c>
    </row>
    <row r="223" spans="1:24">
      <c r="A223" s="5" t="s">
        <v>238</v>
      </c>
      <c r="B223" s="5"/>
      <c r="C223" s="5"/>
      <c r="D223" s="17">
        <f t="shared" si="11"/>
        <v>0</v>
      </c>
      <c r="U223" s="9">
        <f t="shared" si="12"/>
        <v>0</v>
      </c>
      <c r="X223" s="13">
        <f t="shared" si="13"/>
        <v>0</v>
      </c>
    </row>
    <row r="224" spans="1:24">
      <c r="A224" s="5" t="s">
        <v>239</v>
      </c>
      <c r="B224" s="5"/>
      <c r="C224" s="5"/>
      <c r="D224" s="17">
        <f t="shared" si="11"/>
        <v>0</v>
      </c>
      <c r="U224" s="9">
        <f t="shared" si="12"/>
        <v>0</v>
      </c>
      <c r="X224" s="13">
        <f t="shared" si="13"/>
        <v>0</v>
      </c>
    </row>
    <row r="225" spans="1:24">
      <c r="A225" s="5" t="s">
        <v>240</v>
      </c>
      <c r="B225" s="5"/>
      <c r="C225" s="5"/>
      <c r="D225" s="17">
        <f t="shared" si="11"/>
        <v>0</v>
      </c>
      <c r="U225" s="9">
        <f t="shared" si="12"/>
        <v>0</v>
      </c>
      <c r="X225" s="13">
        <f t="shared" si="13"/>
        <v>0</v>
      </c>
    </row>
    <row r="226" spans="1:24">
      <c r="A226" s="5" t="s">
        <v>241</v>
      </c>
      <c r="B226" s="5"/>
      <c r="C226" s="5"/>
      <c r="D226" s="17">
        <f t="shared" si="11"/>
        <v>0</v>
      </c>
      <c r="U226" s="9">
        <f t="shared" si="12"/>
        <v>0</v>
      </c>
      <c r="X226" s="13">
        <f t="shared" si="13"/>
        <v>0</v>
      </c>
    </row>
    <row r="227" spans="1:24">
      <c r="A227" s="5" t="s">
        <v>242</v>
      </c>
      <c r="B227" s="5"/>
      <c r="C227" s="5"/>
      <c r="D227" s="17">
        <f t="shared" si="11"/>
        <v>0</v>
      </c>
      <c r="U227" s="9">
        <f t="shared" si="12"/>
        <v>0</v>
      </c>
      <c r="X227" s="13">
        <f t="shared" si="13"/>
        <v>0</v>
      </c>
    </row>
    <row r="228" spans="1:24">
      <c r="A228" s="5" t="s">
        <v>243</v>
      </c>
      <c r="B228" s="5"/>
      <c r="C228" s="5"/>
      <c r="D228" s="17">
        <f t="shared" si="11"/>
        <v>0</v>
      </c>
      <c r="U228" s="9">
        <f t="shared" si="12"/>
        <v>0</v>
      </c>
      <c r="X228" s="13">
        <f t="shared" si="13"/>
        <v>0</v>
      </c>
    </row>
    <row r="229" spans="1:24">
      <c r="A229" s="5" t="s">
        <v>244</v>
      </c>
      <c r="B229" s="5"/>
      <c r="C229" s="5"/>
      <c r="D229" s="17">
        <f t="shared" si="11"/>
        <v>0</v>
      </c>
      <c r="U229" s="9">
        <f t="shared" si="12"/>
        <v>0</v>
      </c>
      <c r="X229" s="13">
        <f t="shared" si="13"/>
        <v>0</v>
      </c>
    </row>
    <row r="230" spans="1:24">
      <c r="A230" s="5" t="s">
        <v>245</v>
      </c>
      <c r="B230" s="5"/>
      <c r="C230" s="5"/>
      <c r="D230" s="17">
        <f t="shared" si="11"/>
        <v>0</v>
      </c>
      <c r="U230" s="9">
        <f t="shared" si="12"/>
        <v>0</v>
      </c>
      <c r="X230" s="13">
        <f t="shared" si="13"/>
        <v>0</v>
      </c>
    </row>
    <row r="231" spans="1:24">
      <c r="A231" s="5" t="s">
        <v>246</v>
      </c>
      <c r="B231" s="5"/>
      <c r="C231" s="5"/>
      <c r="D231" s="17">
        <f t="shared" si="11"/>
        <v>0</v>
      </c>
      <c r="U231" s="9">
        <f t="shared" si="12"/>
        <v>0</v>
      </c>
      <c r="X231" s="13">
        <f t="shared" si="13"/>
        <v>0</v>
      </c>
    </row>
    <row r="232" spans="1:24">
      <c r="A232" s="5" t="s">
        <v>247</v>
      </c>
      <c r="B232" s="5"/>
      <c r="C232" s="5"/>
      <c r="D232" s="17">
        <f t="shared" si="11"/>
        <v>0</v>
      </c>
      <c r="U232" s="9">
        <f t="shared" si="12"/>
        <v>0</v>
      </c>
      <c r="X232" s="13">
        <f t="shared" si="13"/>
        <v>0</v>
      </c>
    </row>
    <row r="233" spans="1:24">
      <c r="A233" s="5" t="s">
        <v>248</v>
      </c>
      <c r="B233" s="5"/>
      <c r="C233" s="5"/>
      <c r="D233" s="17">
        <f t="shared" si="11"/>
        <v>0</v>
      </c>
      <c r="U233" s="9">
        <f t="shared" si="12"/>
        <v>0</v>
      </c>
      <c r="X233" s="13">
        <f t="shared" si="13"/>
        <v>0</v>
      </c>
    </row>
    <row r="234" spans="1:24">
      <c r="A234" s="5" t="s">
        <v>249</v>
      </c>
      <c r="B234" s="5"/>
      <c r="C234" s="5"/>
      <c r="D234" s="17">
        <f t="shared" si="11"/>
        <v>0</v>
      </c>
      <c r="U234" s="9">
        <f t="shared" si="12"/>
        <v>0</v>
      </c>
      <c r="X234" s="13">
        <f t="shared" si="13"/>
        <v>0</v>
      </c>
    </row>
    <row r="235" spans="1:24">
      <c r="A235" s="5" t="s">
        <v>250</v>
      </c>
      <c r="B235" s="5"/>
      <c r="C235" s="5"/>
      <c r="D235" s="17">
        <f t="shared" si="11"/>
        <v>0</v>
      </c>
      <c r="U235" s="9">
        <f t="shared" si="12"/>
        <v>0</v>
      </c>
      <c r="X235" s="13">
        <f t="shared" si="13"/>
        <v>0</v>
      </c>
    </row>
    <row r="236" spans="1:24">
      <c r="A236" s="5" t="s">
        <v>251</v>
      </c>
      <c r="B236" s="5"/>
      <c r="C236" s="5"/>
      <c r="D236" s="17">
        <f t="shared" si="11"/>
        <v>0</v>
      </c>
      <c r="U236" s="9">
        <f t="shared" si="12"/>
        <v>0</v>
      </c>
      <c r="X236" s="13">
        <f t="shared" si="13"/>
        <v>0</v>
      </c>
    </row>
    <row r="237" spans="1:24">
      <c r="A237" s="5" t="s">
        <v>252</v>
      </c>
      <c r="B237" s="5"/>
      <c r="C237" s="5"/>
      <c r="D237" s="17">
        <f t="shared" si="11"/>
        <v>0</v>
      </c>
      <c r="U237" s="9">
        <f t="shared" si="12"/>
        <v>0</v>
      </c>
      <c r="X237" s="13">
        <f t="shared" si="13"/>
        <v>0</v>
      </c>
    </row>
    <row r="238" spans="1:24">
      <c r="A238" s="5" t="s">
        <v>253</v>
      </c>
      <c r="B238" s="5"/>
      <c r="C238" s="5"/>
      <c r="D238" s="17">
        <f t="shared" si="11"/>
        <v>0</v>
      </c>
      <c r="U238" s="9">
        <f t="shared" si="12"/>
        <v>0</v>
      </c>
      <c r="X238" s="13">
        <f t="shared" si="13"/>
        <v>0</v>
      </c>
    </row>
    <row r="239" spans="1:24">
      <c r="A239" s="5" t="s">
        <v>254</v>
      </c>
      <c r="B239" s="5"/>
      <c r="C239" s="5"/>
      <c r="D239" s="17">
        <f t="shared" si="11"/>
        <v>0</v>
      </c>
      <c r="U239" s="9">
        <f t="shared" si="12"/>
        <v>0</v>
      </c>
      <c r="X239" s="13">
        <f t="shared" si="13"/>
        <v>0</v>
      </c>
    </row>
    <row r="240" spans="1:24">
      <c r="A240" s="5" t="s">
        <v>255</v>
      </c>
      <c r="B240" s="5"/>
      <c r="C240" s="5"/>
      <c r="D240" s="17">
        <f t="shared" si="11"/>
        <v>0</v>
      </c>
      <c r="U240" s="9">
        <f t="shared" si="12"/>
        <v>0</v>
      </c>
      <c r="X240" s="13">
        <f t="shared" si="13"/>
        <v>0</v>
      </c>
    </row>
    <row r="241" spans="1:24">
      <c r="A241" s="5" t="s">
        <v>256</v>
      </c>
      <c r="B241" s="5"/>
      <c r="C241" s="5"/>
      <c r="D241" s="17">
        <f t="shared" si="11"/>
        <v>0</v>
      </c>
      <c r="U241" s="9">
        <f t="shared" si="12"/>
        <v>0</v>
      </c>
      <c r="X241" s="13">
        <f t="shared" si="13"/>
        <v>0</v>
      </c>
    </row>
    <row r="242" spans="1:24">
      <c r="A242" s="5" t="s">
        <v>257</v>
      </c>
      <c r="B242" s="5"/>
      <c r="C242" s="5"/>
      <c r="D242" s="17">
        <f t="shared" si="11"/>
        <v>0</v>
      </c>
      <c r="U242" s="9">
        <f t="shared" si="12"/>
        <v>0</v>
      </c>
      <c r="X242" s="13">
        <f t="shared" si="13"/>
        <v>0</v>
      </c>
    </row>
    <row r="243" spans="1:24">
      <c r="A243" s="5" t="s">
        <v>258</v>
      </c>
      <c r="B243" s="5"/>
      <c r="C243" s="5"/>
      <c r="D243" s="17">
        <f t="shared" si="11"/>
        <v>0</v>
      </c>
      <c r="U243" s="9">
        <f t="shared" si="12"/>
        <v>0</v>
      </c>
      <c r="X243" s="13">
        <f t="shared" si="13"/>
        <v>0</v>
      </c>
    </row>
    <row r="244" spans="1:24">
      <c r="A244" s="5" t="s">
        <v>259</v>
      </c>
      <c r="B244" s="5"/>
      <c r="C244" s="5"/>
      <c r="D244" s="17">
        <f t="shared" si="11"/>
        <v>0</v>
      </c>
      <c r="U244" s="9">
        <f t="shared" si="12"/>
        <v>0</v>
      </c>
      <c r="X244" s="13">
        <f t="shared" si="13"/>
        <v>0</v>
      </c>
    </row>
    <row r="245" spans="1:24">
      <c r="A245" s="5" t="s">
        <v>260</v>
      </c>
      <c r="B245" s="5"/>
      <c r="C245" s="5"/>
      <c r="D245" s="17">
        <f t="shared" si="11"/>
        <v>0</v>
      </c>
      <c r="U245" s="9">
        <f t="shared" si="12"/>
        <v>0</v>
      </c>
      <c r="X245" s="13">
        <f t="shared" si="13"/>
        <v>0</v>
      </c>
    </row>
    <row r="246" spans="1:24">
      <c r="A246" s="5" t="s">
        <v>261</v>
      </c>
      <c r="B246" s="5"/>
      <c r="C246" s="5"/>
      <c r="D246" s="17">
        <f t="shared" si="11"/>
        <v>0</v>
      </c>
      <c r="U246" s="9">
        <f t="shared" si="12"/>
        <v>0</v>
      </c>
      <c r="X246" s="13">
        <f t="shared" si="13"/>
        <v>0</v>
      </c>
    </row>
    <row r="247" spans="1:24">
      <c r="A247" s="5" t="s">
        <v>262</v>
      </c>
      <c r="B247" s="5"/>
      <c r="C247" s="5"/>
      <c r="D247" s="17">
        <f t="shared" si="11"/>
        <v>0</v>
      </c>
      <c r="U247" s="9">
        <f t="shared" si="12"/>
        <v>0</v>
      </c>
      <c r="X247" s="13">
        <f t="shared" si="13"/>
        <v>0</v>
      </c>
    </row>
    <row r="248" spans="1:24">
      <c r="A248" s="5" t="s">
        <v>263</v>
      </c>
      <c r="B248" s="5"/>
      <c r="C248" s="5"/>
      <c r="D248" s="17">
        <f t="shared" si="11"/>
        <v>0</v>
      </c>
      <c r="U248" s="9">
        <f t="shared" si="12"/>
        <v>0</v>
      </c>
      <c r="X248" s="13">
        <f t="shared" si="13"/>
        <v>0</v>
      </c>
    </row>
    <row r="249" spans="1:24">
      <c r="A249" s="5" t="s">
        <v>264</v>
      </c>
      <c r="B249" s="5"/>
      <c r="C249" s="5"/>
      <c r="D249" s="17">
        <f t="shared" si="11"/>
        <v>0</v>
      </c>
      <c r="U249" s="9">
        <f t="shared" si="12"/>
        <v>0</v>
      </c>
      <c r="X249" s="13">
        <f t="shared" si="13"/>
        <v>0</v>
      </c>
    </row>
    <row r="250" spans="1:24">
      <c r="A250" s="5" t="s">
        <v>265</v>
      </c>
      <c r="B250" s="5"/>
      <c r="C250" s="5"/>
      <c r="D250" s="17">
        <f t="shared" si="11"/>
        <v>0</v>
      </c>
      <c r="U250" s="9">
        <f t="shared" si="12"/>
        <v>0</v>
      </c>
      <c r="X250" s="13">
        <f t="shared" si="13"/>
        <v>0</v>
      </c>
    </row>
    <row r="251" spans="1:24">
      <c r="A251" s="5" t="s">
        <v>266</v>
      </c>
      <c r="B251" s="5"/>
      <c r="C251" s="5"/>
      <c r="D251" s="17">
        <f t="shared" si="11"/>
        <v>0</v>
      </c>
      <c r="U251" s="9">
        <f t="shared" si="12"/>
        <v>0</v>
      </c>
      <c r="X251" s="13">
        <f t="shared" si="13"/>
        <v>0</v>
      </c>
    </row>
    <row r="252" spans="1:24">
      <c r="A252" s="5" t="s">
        <v>267</v>
      </c>
      <c r="B252" s="5"/>
      <c r="C252" s="5"/>
      <c r="D252" s="17">
        <f t="shared" si="11"/>
        <v>0</v>
      </c>
      <c r="U252" s="9">
        <f t="shared" si="12"/>
        <v>0</v>
      </c>
      <c r="X252" s="13">
        <f t="shared" si="13"/>
        <v>0</v>
      </c>
    </row>
    <row r="253" spans="1:24">
      <c r="A253" s="5" t="s">
        <v>268</v>
      </c>
      <c r="B253" s="5"/>
      <c r="C253" s="5"/>
      <c r="D253" s="17">
        <f t="shared" si="11"/>
        <v>0</v>
      </c>
      <c r="U253" s="9">
        <f t="shared" si="12"/>
        <v>0</v>
      </c>
      <c r="X253" s="13">
        <f t="shared" si="13"/>
        <v>0</v>
      </c>
    </row>
    <row r="254" spans="1:24">
      <c r="A254" s="5" t="s">
        <v>269</v>
      </c>
      <c r="B254" s="5"/>
      <c r="C254" s="5"/>
      <c r="D254" s="17">
        <f t="shared" si="11"/>
        <v>0</v>
      </c>
      <c r="U254" s="9">
        <f t="shared" si="12"/>
        <v>0</v>
      </c>
      <c r="X254" s="13">
        <f t="shared" si="13"/>
        <v>0</v>
      </c>
    </row>
    <row r="255" spans="1:24">
      <c r="A255" s="5" t="s">
        <v>270</v>
      </c>
      <c r="B255" s="5"/>
      <c r="C255" s="5"/>
      <c r="D255" s="17">
        <f t="shared" si="11"/>
        <v>0</v>
      </c>
      <c r="U255" s="9">
        <f t="shared" si="12"/>
        <v>0</v>
      </c>
      <c r="X255" s="13">
        <f t="shared" si="13"/>
        <v>0</v>
      </c>
    </row>
    <row r="256" spans="1:24">
      <c r="A256" s="5" t="s">
        <v>271</v>
      </c>
      <c r="B256" s="5"/>
      <c r="C256" s="5"/>
      <c r="D256" s="17">
        <f t="shared" si="11"/>
        <v>0</v>
      </c>
      <c r="U256" s="9">
        <f t="shared" si="12"/>
        <v>0</v>
      </c>
      <c r="X256" s="13">
        <f t="shared" si="13"/>
        <v>0</v>
      </c>
    </row>
    <row r="257" spans="1:24">
      <c r="A257" s="5" t="s">
        <v>272</v>
      </c>
      <c r="B257" s="5"/>
      <c r="C257" s="5"/>
      <c r="D257" s="17">
        <f t="shared" si="11"/>
        <v>0</v>
      </c>
      <c r="U257" s="9">
        <f t="shared" si="12"/>
        <v>0</v>
      </c>
      <c r="X257" s="13">
        <f t="shared" si="13"/>
        <v>0</v>
      </c>
    </row>
    <row r="258" spans="1:24">
      <c r="A258" s="5" t="s">
        <v>273</v>
      </c>
      <c r="B258" s="5"/>
      <c r="C258" s="5"/>
      <c r="D258" s="17">
        <f t="shared" si="11"/>
        <v>0</v>
      </c>
      <c r="U258" s="9">
        <f t="shared" si="12"/>
        <v>0</v>
      </c>
      <c r="X258" s="13">
        <f t="shared" si="13"/>
        <v>0</v>
      </c>
    </row>
    <row r="259" spans="1:24">
      <c r="A259" s="5" t="s">
        <v>274</v>
      </c>
      <c r="B259" s="5"/>
      <c r="C259" s="5"/>
      <c r="D259" s="17">
        <f t="shared" si="11"/>
        <v>0</v>
      </c>
      <c r="U259" s="9">
        <f t="shared" si="12"/>
        <v>0</v>
      </c>
      <c r="X259" s="13">
        <f t="shared" si="13"/>
        <v>0</v>
      </c>
    </row>
    <row r="260" spans="1:24">
      <c r="A260" s="5" t="s">
        <v>275</v>
      </c>
      <c r="B260" s="5"/>
      <c r="C260" s="5"/>
      <c r="D260" s="17">
        <f t="shared" ref="D260:D323" si="14">SUM(E260:R260)</f>
        <v>0</v>
      </c>
      <c r="U260" s="9">
        <f t="shared" ref="U260:U323" si="15">SUM(E260:S260)</f>
        <v>0</v>
      </c>
      <c r="X260" s="13">
        <f t="shared" si="13"/>
        <v>0</v>
      </c>
    </row>
    <row r="261" spans="1:24">
      <c r="A261" s="5" t="s">
        <v>276</v>
      </c>
      <c r="B261" s="5"/>
      <c r="C261" s="5"/>
      <c r="D261" s="17">
        <f t="shared" si="14"/>
        <v>0</v>
      </c>
      <c r="U261" s="9">
        <f t="shared" si="15"/>
        <v>0</v>
      </c>
      <c r="X261" s="13">
        <f t="shared" si="13"/>
        <v>0</v>
      </c>
    </row>
    <row r="262" spans="1:24">
      <c r="A262" s="5" t="s">
        <v>277</v>
      </c>
      <c r="B262" s="5"/>
      <c r="C262" s="5"/>
      <c r="D262" s="17">
        <f t="shared" si="14"/>
        <v>0</v>
      </c>
      <c r="U262" s="9">
        <f t="shared" si="15"/>
        <v>0</v>
      </c>
      <c r="X262" s="13">
        <f t="shared" ref="X262:X325" si="16">U262-V262</f>
        <v>0</v>
      </c>
    </row>
    <row r="263" spans="1:24">
      <c r="A263" s="5" t="s">
        <v>278</v>
      </c>
      <c r="B263" s="5"/>
      <c r="C263" s="5"/>
      <c r="D263" s="17">
        <f t="shared" si="14"/>
        <v>0</v>
      </c>
      <c r="U263" s="9">
        <f t="shared" si="15"/>
        <v>0</v>
      </c>
      <c r="X263" s="13">
        <f t="shared" si="16"/>
        <v>0</v>
      </c>
    </row>
    <row r="264" spans="1:24">
      <c r="A264" s="5" t="s">
        <v>279</v>
      </c>
      <c r="B264" s="5"/>
      <c r="C264" s="5"/>
      <c r="D264" s="17">
        <f t="shared" si="14"/>
        <v>0</v>
      </c>
      <c r="U264" s="9">
        <f t="shared" si="15"/>
        <v>0</v>
      </c>
      <c r="X264" s="13">
        <f t="shared" si="16"/>
        <v>0</v>
      </c>
    </row>
    <row r="265" spans="1:24">
      <c r="A265" s="5" t="s">
        <v>280</v>
      </c>
      <c r="B265" s="5"/>
      <c r="C265" s="5"/>
      <c r="D265" s="17">
        <f t="shared" si="14"/>
        <v>0</v>
      </c>
      <c r="U265" s="9">
        <f t="shared" si="15"/>
        <v>0</v>
      </c>
      <c r="X265" s="13">
        <f t="shared" si="16"/>
        <v>0</v>
      </c>
    </row>
    <row r="266" spans="1:24">
      <c r="A266" s="5" t="s">
        <v>281</v>
      </c>
      <c r="B266" s="5"/>
      <c r="C266" s="5"/>
      <c r="D266" s="17">
        <f t="shared" si="14"/>
        <v>0</v>
      </c>
      <c r="U266" s="9">
        <f t="shared" si="15"/>
        <v>0</v>
      </c>
      <c r="X266" s="13">
        <f t="shared" si="16"/>
        <v>0</v>
      </c>
    </row>
    <row r="267" spans="1:24">
      <c r="A267" s="5" t="s">
        <v>282</v>
      </c>
      <c r="B267" s="5"/>
      <c r="C267" s="5"/>
      <c r="D267" s="17">
        <f t="shared" si="14"/>
        <v>0</v>
      </c>
      <c r="U267" s="9">
        <f t="shared" si="15"/>
        <v>0</v>
      </c>
      <c r="X267" s="13">
        <f t="shared" si="16"/>
        <v>0</v>
      </c>
    </row>
    <row r="268" spans="1:24">
      <c r="A268" s="5" t="s">
        <v>283</v>
      </c>
      <c r="B268" s="5"/>
      <c r="C268" s="5"/>
      <c r="D268" s="17">
        <f t="shared" si="14"/>
        <v>0</v>
      </c>
      <c r="U268" s="9">
        <f t="shared" si="15"/>
        <v>0</v>
      </c>
      <c r="X268" s="13">
        <f t="shared" si="16"/>
        <v>0</v>
      </c>
    </row>
    <row r="269" spans="1:24">
      <c r="A269" s="5" t="s">
        <v>284</v>
      </c>
      <c r="B269" s="5"/>
      <c r="C269" s="5"/>
      <c r="D269" s="17">
        <f t="shared" si="14"/>
        <v>0</v>
      </c>
      <c r="U269" s="9">
        <f t="shared" si="15"/>
        <v>0</v>
      </c>
      <c r="X269" s="13">
        <f t="shared" si="16"/>
        <v>0</v>
      </c>
    </row>
    <row r="270" spans="1:24">
      <c r="A270" s="5" t="s">
        <v>285</v>
      </c>
      <c r="B270" s="5"/>
      <c r="C270" s="5"/>
      <c r="D270" s="17">
        <f t="shared" si="14"/>
        <v>0</v>
      </c>
      <c r="U270" s="9">
        <f t="shared" si="15"/>
        <v>0</v>
      </c>
      <c r="X270" s="13">
        <f t="shared" si="16"/>
        <v>0</v>
      </c>
    </row>
    <row r="271" spans="1:24">
      <c r="A271" s="5" t="s">
        <v>286</v>
      </c>
      <c r="B271" s="5"/>
      <c r="C271" s="5"/>
      <c r="D271" s="17">
        <f t="shared" si="14"/>
        <v>0</v>
      </c>
      <c r="U271" s="9">
        <f t="shared" si="15"/>
        <v>0</v>
      </c>
      <c r="X271" s="13">
        <f t="shared" si="16"/>
        <v>0</v>
      </c>
    </row>
    <row r="272" spans="1:24">
      <c r="A272" s="5" t="s">
        <v>287</v>
      </c>
      <c r="B272" s="5"/>
      <c r="C272" s="5"/>
      <c r="D272" s="17">
        <f t="shared" si="14"/>
        <v>0</v>
      </c>
      <c r="U272" s="9">
        <f t="shared" si="15"/>
        <v>0</v>
      </c>
      <c r="X272" s="13">
        <f t="shared" si="16"/>
        <v>0</v>
      </c>
    </row>
    <row r="273" spans="1:24">
      <c r="A273" s="5" t="s">
        <v>288</v>
      </c>
      <c r="B273" s="5"/>
      <c r="C273" s="5"/>
      <c r="D273" s="17">
        <f t="shared" si="14"/>
        <v>0</v>
      </c>
      <c r="U273" s="9">
        <f t="shared" si="15"/>
        <v>0</v>
      </c>
      <c r="X273" s="13">
        <f t="shared" si="16"/>
        <v>0</v>
      </c>
    </row>
    <row r="274" spans="1:24">
      <c r="A274" s="5" t="s">
        <v>289</v>
      </c>
      <c r="B274" s="5"/>
      <c r="C274" s="5"/>
      <c r="D274" s="17">
        <f t="shared" si="14"/>
        <v>0</v>
      </c>
      <c r="U274" s="9">
        <f t="shared" si="15"/>
        <v>0</v>
      </c>
      <c r="X274" s="13">
        <f t="shared" si="16"/>
        <v>0</v>
      </c>
    </row>
    <row r="275" spans="1:24">
      <c r="A275" s="5" t="s">
        <v>290</v>
      </c>
      <c r="B275" s="5"/>
      <c r="C275" s="5"/>
      <c r="D275" s="17">
        <f t="shared" si="14"/>
        <v>0</v>
      </c>
      <c r="U275" s="9">
        <f t="shared" si="15"/>
        <v>0</v>
      </c>
      <c r="X275" s="13">
        <f t="shared" si="16"/>
        <v>0</v>
      </c>
    </row>
    <row r="276" spans="1:24">
      <c r="A276" s="5" t="s">
        <v>291</v>
      </c>
      <c r="B276" s="5"/>
      <c r="C276" s="5"/>
      <c r="D276" s="17">
        <f t="shared" si="14"/>
        <v>0</v>
      </c>
      <c r="U276" s="9">
        <f t="shared" si="15"/>
        <v>0</v>
      </c>
      <c r="X276" s="13">
        <f t="shared" si="16"/>
        <v>0</v>
      </c>
    </row>
    <row r="277" spans="1:24">
      <c r="A277" s="5" t="s">
        <v>292</v>
      </c>
      <c r="B277" s="5"/>
      <c r="C277" s="5"/>
      <c r="D277" s="17">
        <f t="shared" si="14"/>
        <v>0</v>
      </c>
      <c r="U277" s="9">
        <f t="shared" si="15"/>
        <v>0</v>
      </c>
      <c r="X277" s="13">
        <f t="shared" si="16"/>
        <v>0</v>
      </c>
    </row>
    <row r="278" spans="1:24">
      <c r="A278" s="5" t="s">
        <v>293</v>
      </c>
      <c r="B278" s="5"/>
      <c r="C278" s="5"/>
      <c r="D278" s="17">
        <f t="shared" si="14"/>
        <v>0</v>
      </c>
      <c r="U278" s="9">
        <f t="shared" si="15"/>
        <v>0</v>
      </c>
      <c r="X278" s="13">
        <f t="shared" si="16"/>
        <v>0</v>
      </c>
    </row>
    <row r="279" spans="1:24">
      <c r="A279" s="5" t="s">
        <v>294</v>
      </c>
      <c r="B279" s="5"/>
      <c r="C279" s="5"/>
      <c r="D279" s="17">
        <f t="shared" si="14"/>
        <v>0</v>
      </c>
      <c r="U279" s="9">
        <f t="shared" si="15"/>
        <v>0</v>
      </c>
      <c r="X279" s="13">
        <f t="shared" si="16"/>
        <v>0</v>
      </c>
    </row>
    <row r="280" spans="1:24">
      <c r="A280" s="5" t="s">
        <v>295</v>
      </c>
      <c r="B280" s="5"/>
      <c r="C280" s="5"/>
      <c r="D280" s="17">
        <f t="shared" si="14"/>
        <v>0</v>
      </c>
      <c r="U280" s="9">
        <f t="shared" si="15"/>
        <v>0</v>
      </c>
      <c r="X280" s="13">
        <f t="shared" si="16"/>
        <v>0</v>
      </c>
    </row>
    <row r="281" spans="1:24">
      <c r="A281" s="5" t="s">
        <v>296</v>
      </c>
      <c r="B281" s="5"/>
      <c r="C281" s="5"/>
      <c r="D281" s="17">
        <f t="shared" si="14"/>
        <v>0</v>
      </c>
      <c r="U281" s="9">
        <f t="shared" si="15"/>
        <v>0</v>
      </c>
      <c r="X281" s="13">
        <f t="shared" si="16"/>
        <v>0</v>
      </c>
    </row>
    <row r="282" spans="1:24">
      <c r="A282" s="5" t="s">
        <v>297</v>
      </c>
      <c r="B282" s="5"/>
      <c r="C282" s="5"/>
      <c r="D282" s="17">
        <f t="shared" si="14"/>
        <v>0</v>
      </c>
      <c r="U282" s="9">
        <f t="shared" si="15"/>
        <v>0</v>
      </c>
      <c r="X282" s="13">
        <f t="shared" si="16"/>
        <v>0</v>
      </c>
    </row>
    <row r="283" spans="1:24">
      <c r="A283" s="5" t="s">
        <v>298</v>
      </c>
      <c r="B283" s="5"/>
      <c r="C283" s="5"/>
      <c r="D283" s="17">
        <f t="shared" si="14"/>
        <v>0</v>
      </c>
      <c r="U283" s="9">
        <f t="shared" si="15"/>
        <v>0</v>
      </c>
      <c r="X283" s="13">
        <f t="shared" si="16"/>
        <v>0</v>
      </c>
    </row>
    <row r="284" spans="1:24">
      <c r="A284" s="5" t="s">
        <v>299</v>
      </c>
      <c r="B284" s="5"/>
      <c r="C284" s="5"/>
      <c r="D284" s="17">
        <f t="shared" si="14"/>
        <v>0</v>
      </c>
      <c r="U284" s="9">
        <f t="shared" si="15"/>
        <v>0</v>
      </c>
      <c r="X284" s="13">
        <f t="shared" si="16"/>
        <v>0</v>
      </c>
    </row>
    <row r="285" spans="1:24">
      <c r="A285" s="5" t="s">
        <v>300</v>
      </c>
      <c r="B285" s="5"/>
      <c r="C285" s="5"/>
      <c r="D285" s="17">
        <f t="shared" si="14"/>
        <v>0</v>
      </c>
      <c r="U285" s="9">
        <f t="shared" si="15"/>
        <v>0</v>
      </c>
      <c r="X285" s="13">
        <f t="shared" si="16"/>
        <v>0</v>
      </c>
    </row>
    <row r="286" spans="1:24">
      <c r="A286" s="5" t="s">
        <v>301</v>
      </c>
      <c r="B286" s="5"/>
      <c r="C286" s="5"/>
      <c r="D286" s="17">
        <f t="shared" si="14"/>
        <v>0</v>
      </c>
      <c r="U286" s="9">
        <f t="shared" si="15"/>
        <v>0</v>
      </c>
      <c r="X286" s="13">
        <f t="shared" si="16"/>
        <v>0</v>
      </c>
    </row>
    <row r="287" spans="1:24">
      <c r="A287" s="5" t="s">
        <v>302</v>
      </c>
      <c r="B287" s="5"/>
      <c r="C287" s="5"/>
      <c r="D287" s="17">
        <f t="shared" si="14"/>
        <v>0</v>
      </c>
      <c r="U287" s="9">
        <f t="shared" si="15"/>
        <v>0</v>
      </c>
      <c r="X287" s="13">
        <f t="shared" si="16"/>
        <v>0</v>
      </c>
    </row>
    <row r="288" spans="1:24">
      <c r="A288" s="5" t="s">
        <v>303</v>
      </c>
      <c r="B288" s="5"/>
      <c r="C288" s="5"/>
      <c r="D288" s="17">
        <f t="shared" si="14"/>
        <v>0</v>
      </c>
      <c r="U288" s="9">
        <f t="shared" si="15"/>
        <v>0</v>
      </c>
      <c r="X288" s="13">
        <f t="shared" si="16"/>
        <v>0</v>
      </c>
    </row>
    <row r="289" spans="1:24">
      <c r="A289" s="5" t="s">
        <v>304</v>
      </c>
      <c r="B289" s="5"/>
      <c r="C289" s="5"/>
      <c r="D289" s="17">
        <f t="shared" si="14"/>
        <v>0</v>
      </c>
      <c r="U289" s="9">
        <f t="shared" si="15"/>
        <v>0</v>
      </c>
      <c r="X289" s="13">
        <f t="shared" si="16"/>
        <v>0</v>
      </c>
    </row>
    <row r="290" spans="1:24">
      <c r="A290" s="5" t="s">
        <v>305</v>
      </c>
      <c r="B290" s="5"/>
      <c r="C290" s="5"/>
      <c r="D290" s="17">
        <f t="shared" si="14"/>
        <v>0</v>
      </c>
      <c r="U290" s="9">
        <f t="shared" si="15"/>
        <v>0</v>
      </c>
      <c r="X290" s="13">
        <f t="shared" si="16"/>
        <v>0</v>
      </c>
    </row>
    <row r="291" spans="1:24">
      <c r="A291" s="5" t="s">
        <v>306</v>
      </c>
      <c r="B291" s="5"/>
      <c r="C291" s="5"/>
      <c r="D291" s="17">
        <f t="shared" si="14"/>
        <v>0</v>
      </c>
      <c r="U291" s="9">
        <f t="shared" si="15"/>
        <v>0</v>
      </c>
      <c r="X291" s="13">
        <f t="shared" si="16"/>
        <v>0</v>
      </c>
    </row>
    <row r="292" spans="1:24">
      <c r="A292" s="5" t="s">
        <v>307</v>
      </c>
      <c r="B292" s="5"/>
      <c r="C292" s="5"/>
      <c r="D292" s="17">
        <f t="shared" si="14"/>
        <v>0</v>
      </c>
      <c r="U292" s="9">
        <f t="shared" si="15"/>
        <v>0</v>
      </c>
      <c r="X292" s="13">
        <f t="shared" si="16"/>
        <v>0</v>
      </c>
    </row>
    <row r="293" spans="1:24">
      <c r="A293" s="5" t="s">
        <v>308</v>
      </c>
      <c r="B293" s="5"/>
      <c r="C293" s="5"/>
      <c r="D293" s="17">
        <f t="shared" si="14"/>
        <v>0</v>
      </c>
      <c r="U293" s="9">
        <f t="shared" si="15"/>
        <v>0</v>
      </c>
      <c r="X293" s="13">
        <f t="shared" si="16"/>
        <v>0</v>
      </c>
    </row>
    <row r="294" spans="1:24">
      <c r="A294" s="5" t="s">
        <v>309</v>
      </c>
      <c r="B294" s="5"/>
      <c r="C294" s="5"/>
      <c r="D294" s="17">
        <f t="shared" si="14"/>
        <v>0</v>
      </c>
      <c r="U294" s="9">
        <f t="shared" si="15"/>
        <v>0</v>
      </c>
      <c r="X294" s="13">
        <f t="shared" si="16"/>
        <v>0</v>
      </c>
    </row>
    <row r="295" spans="1:24">
      <c r="A295" s="5" t="s">
        <v>310</v>
      </c>
      <c r="B295" s="5"/>
      <c r="C295" s="5"/>
      <c r="D295" s="17">
        <f t="shared" si="14"/>
        <v>0</v>
      </c>
      <c r="U295" s="9">
        <f t="shared" si="15"/>
        <v>0</v>
      </c>
      <c r="X295" s="13">
        <f t="shared" si="16"/>
        <v>0</v>
      </c>
    </row>
    <row r="296" spans="1:24">
      <c r="A296" s="5" t="s">
        <v>311</v>
      </c>
      <c r="B296" s="5"/>
      <c r="C296" s="5"/>
      <c r="D296" s="17">
        <f t="shared" si="14"/>
        <v>0</v>
      </c>
      <c r="U296" s="9">
        <f t="shared" si="15"/>
        <v>0</v>
      </c>
      <c r="X296" s="13">
        <f t="shared" si="16"/>
        <v>0</v>
      </c>
    </row>
    <row r="297" spans="1:24">
      <c r="A297" s="5" t="s">
        <v>312</v>
      </c>
      <c r="B297" s="5"/>
      <c r="C297" s="5"/>
      <c r="D297" s="17">
        <f t="shared" si="14"/>
        <v>0</v>
      </c>
      <c r="U297" s="9">
        <f t="shared" si="15"/>
        <v>0</v>
      </c>
      <c r="X297" s="13">
        <f t="shared" si="16"/>
        <v>0</v>
      </c>
    </row>
    <row r="298" spans="1:24">
      <c r="A298" s="5" t="s">
        <v>313</v>
      </c>
      <c r="B298" s="5"/>
      <c r="C298" s="5"/>
      <c r="D298" s="17">
        <f t="shared" si="14"/>
        <v>0</v>
      </c>
      <c r="U298" s="9">
        <f t="shared" si="15"/>
        <v>0</v>
      </c>
      <c r="X298" s="13">
        <f t="shared" si="16"/>
        <v>0</v>
      </c>
    </row>
    <row r="299" spans="1:24">
      <c r="A299" s="5" t="s">
        <v>314</v>
      </c>
      <c r="B299" s="5"/>
      <c r="C299" s="5"/>
      <c r="D299" s="17">
        <f t="shared" si="14"/>
        <v>0</v>
      </c>
      <c r="U299" s="9">
        <f t="shared" si="15"/>
        <v>0</v>
      </c>
      <c r="X299" s="13">
        <f t="shared" si="16"/>
        <v>0</v>
      </c>
    </row>
    <row r="300" spans="1:24">
      <c r="A300" s="5" t="s">
        <v>315</v>
      </c>
      <c r="B300" s="5"/>
      <c r="C300" s="5"/>
      <c r="D300" s="17">
        <f t="shared" si="14"/>
        <v>0</v>
      </c>
      <c r="U300" s="9">
        <f t="shared" si="15"/>
        <v>0</v>
      </c>
      <c r="X300" s="13">
        <f t="shared" si="16"/>
        <v>0</v>
      </c>
    </row>
    <row r="301" spans="1:24">
      <c r="A301" s="5" t="s">
        <v>316</v>
      </c>
      <c r="B301" s="5"/>
      <c r="C301" s="5"/>
      <c r="D301" s="17">
        <f t="shared" si="14"/>
        <v>0</v>
      </c>
      <c r="U301" s="9">
        <f t="shared" si="15"/>
        <v>0</v>
      </c>
      <c r="X301" s="13">
        <f t="shared" si="16"/>
        <v>0</v>
      </c>
    </row>
    <row r="302" spans="1:24">
      <c r="A302" s="5" t="s">
        <v>317</v>
      </c>
      <c r="B302" s="5"/>
      <c r="C302" s="5"/>
      <c r="D302" s="17">
        <f t="shared" si="14"/>
        <v>0</v>
      </c>
      <c r="U302" s="9">
        <f t="shared" si="15"/>
        <v>0</v>
      </c>
      <c r="X302" s="13">
        <f t="shared" si="16"/>
        <v>0</v>
      </c>
    </row>
    <row r="303" spans="1:24">
      <c r="A303" s="5" t="s">
        <v>14</v>
      </c>
      <c r="B303" s="5"/>
      <c r="C303" s="5"/>
      <c r="D303" s="17">
        <f t="shared" si="14"/>
        <v>0</v>
      </c>
      <c r="U303" s="9">
        <f t="shared" si="15"/>
        <v>0</v>
      </c>
      <c r="X303" s="13">
        <f t="shared" si="16"/>
        <v>0</v>
      </c>
    </row>
    <row r="304" spans="1:24">
      <c r="A304" s="5" t="s">
        <v>15</v>
      </c>
      <c r="B304" s="5"/>
      <c r="C304" s="5"/>
      <c r="D304" s="17">
        <f t="shared" si="14"/>
        <v>0</v>
      </c>
      <c r="U304" s="9">
        <f t="shared" si="15"/>
        <v>0</v>
      </c>
      <c r="X304" s="13">
        <f t="shared" si="16"/>
        <v>0</v>
      </c>
    </row>
    <row r="305" spans="1:24">
      <c r="A305" s="5" t="s">
        <v>16</v>
      </c>
      <c r="B305" s="5"/>
      <c r="C305" s="5"/>
      <c r="D305" s="17">
        <f t="shared" si="14"/>
        <v>0</v>
      </c>
      <c r="U305" s="9">
        <f t="shared" si="15"/>
        <v>0</v>
      </c>
      <c r="X305" s="13">
        <f t="shared" si="16"/>
        <v>0</v>
      </c>
    </row>
    <row r="306" spans="1:24">
      <c r="A306" s="5" t="s">
        <v>17</v>
      </c>
      <c r="B306" s="5"/>
      <c r="C306" s="5"/>
      <c r="D306" s="17">
        <f t="shared" si="14"/>
        <v>0</v>
      </c>
      <c r="U306" s="9">
        <f t="shared" si="15"/>
        <v>0</v>
      </c>
      <c r="X306" s="13">
        <f t="shared" si="16"/>
        <v>0</v>
      </c>
    </row>
    <row r="307" spans="1:24">
      <c r="A307" s="5" t="s">
        <v>318</v>
      </c>
      <c r="B307" s="5"/>
      <c r="C307" s="5"/>
      <c r="D307" s="17">
        <f t="shared" si="14"/>
        <v>0</v>
      </c>
      <c r="U307" s="9">
        <f t="shared" si="15"/>
        <v>0</v>
      </c>
      <c r="X307" s="13">
        <f t="shared" si="16"/>
        <v>0</v>
      </c>
    </row>
    <row r="308" spans="1:24">
      <c r="A308" s="5" t="s">
        <v>319</v>
      </c>
      <c r="B308" s="5"/>
      <c r="C308" s="5"/>
      <c r="D308" s="17">
        <f t="shared" si="14"/>
        <v>0</v>
      </c>
      <c r="U308" s="9">
        <f t="shared" si="15"/>
        <v>0</v>
      </c>
      <c r="X308" s="13">
        <f t="shared" si="16"/>
        <v>0</v>
      </c>
    </row>
    <row r="309" spans="1:24">
      <c r="A309" s="5" t="s">
        <v>320</v>
      </c>
      <c r="B309" s="5"/>
      <c r="C309" s="5"/>
      <c r="D309" s="17">
        <f t="shared" si="14"/>
        <v>0</v>
      </c>
      <c r="U309" s="9">
        <f t="shared" si="15"/>
        <v>0</v>
      </c>
      <c r="X309" s="13">
        <f t="shared" si="16"/>
        <v>0</v>
      </c>
    </row>
    <row r="310" spans="1:24">
      <c r="A310" s="5" t="s">
        <v>321</v>
      </c>
      <c r="B310" s="5"/>
      <c r="C310" s="5"/>
      <c r="D310" s="17">
        <f t="shared" si="14"/>
        <v>0</v>
      </c>
      <c r="U310" s="9">
        <f t="shared" si="15"/>
        <v>0</v>
      </c>
      <c r="X310" s="13">
        <f t="shared" si="16"/>
        <v>0</v>
      </c>
    </row>
    <row r="311" spans="1:24">
      <c r="A311" s="5" t="s">
        <v>322</v>
      </c>
      <c r="B311" s="5"/>
      <c r="C311" s="5"/>
      <c r="D311" s="17">
        <f t="shared" si="14"/>
        <v>0</v>
      </c>
      <c r="U311" s="9">
        <f t="shared" si="15"/>
        <v>0</v>
      </c>
      <c r="X311" s="13">
        <f t="shared" si="16"/>
        <v>0</v>
      </c>
    </row>
    <row r="312" spans="1:24">
      <c r="A312" s="5" t="s">
        <v>323</v>
      </c>
      <c r="B312" s="5"/>
      <c r="C312" s="5"/>
      <c r="D312" s="17">
        <f t="shared" si="14"/>
        <v>0</v>
      </c>
      <c r="U312" s="9">
        <f t="shared" si="15"/>
        <v>0</v>
      </c>
      <c r="X312" s="13">
        <f t="shared" si="16"/>
        <v>0</v>
      </c>
    </row>
    <row r="313" spans="1:24">
      <c r="A313" s="5" t="s">
        <v>324</v>
      </c>
      <c r="B313" s="5"/>
      <c r="C313" s="5"/>
      <c r="D313" s="17">
        <f t="shared" si="14"/>
        <v>0</v>
      </c>
      <c r="U313" s="9">
        <f t="shared" si="15"/>
        <v>0</v>
      </c>
      <c r="X313" s="13">
        <f t="shared" si="16"/>
        <v>0</v>
      </c>
    </row>
    <row r="314" spans="1:24">
      <c r="A314" s="5" t="s">
        <v>325</v>
      </c>
      <c r="B314" s="5"/>
      <c r="C314" s="5"/>
      <c r="D314" s="17">
        <f t="shared" si="14"/>
        <v>0</v>
      </c>
      <c r="U314" s="9">
        <f t="shared" si="15"/>
        <v>0</v>
      </c>
      <c r="X314" s="13">
        <f t="shared" si="16"/>
        <v>0</v>
      </c>
    </row>
    <row r="315" spans="1:24">
      <c r="A315" s="5" t="s">
        <v>326</v>
      </c>
      <c r="B315" s="5"/>
      <c r="C315" s="5"/>
      <c r="D315" s="17">
        <f t="shared" si="14"/>
        <v>0</v>
      </c>
      <c r="U315" s="9">
        <f t="shared" si="15"/>
        <v>0</v>
      </c>
      <c r="X315" s="13">
        <f t="shared" si="16"/>
        <v>0</v>
      </c>
    </row>
    <row r="316" spans="1:24">
      <c r="A316" s="5" t="s">
        <v>327</v>
      </c>
      <c r="B316" s="5"/>
      <c r="C316" s="5"/>
      <c r="D316" s="17">
        <f t="shared" si="14"/>
        <v>0</v>
      </c>
      <c r="U316" s="9">
        <f t="shared" si="15"/>
        <v>0</v>
      </c>
      <c r="X316" s="13">
        <f t="shared" si="16"/>
        <v>0</v>
      </c>
    </row>
    <row r="317" spans="1:24">
      <c r="A317" s="5" t="s">
        <v>328</v>
      </c>
      <c r="B317" s="5"/>
      <c r="C317" s="5"/>
      <c r="D317" s="17">
        <f t="shared" si="14"/>
        <v>0</v>
      </c>
      <c r="U317" s="9">
        <f t="shared" si="15"/>
        <v>0</v>
      </c>
      <c r="X317" s="13">
        <f t="shared" si="16"/>
        <v>0</v>
      </c>
    </row>
    <row r="318" spans="1:24">
      <c r="A318" s="5" t="s">
        <v>329</v>
      </c>
      <c r="B318" s="5"/>
      <c r="C318" s="5"/>
      <c r="D318" s="17">
        <f t="shared" si="14"/>
        <v>0</v>
      </c>
      <c r="U318" s="9">
        <f t="shared" si="15"/>
        <v>0</v>
      </c>
      <c r="X318" s="13">
        <f t="shared" si="16"/>
        <v>0</v>
      </c>
    </row>
    <row r="319" spans="1:24">
      <c r="A319" s="5" t="s">
        <v>330</v>
      </c>
      <c r="B319" s="5"/>
      <c r="C319" s="5"/>
      <c r="D319" s="17">
        <f t="shared" si="14"/>
        <v>0</v>
      </c>
      <c r="U319" s="9">
        <f t="shared" si="15"/>
        <v>0</v>
      </c>
      <c r="X319" s="13">
        <f t="shared" si="16"/>
        <v>0</v>
      </c>
    </row>
    <row r="320" spans="1:24">
      <c r="A320" s="5" t="s">
        <v>331</v>
      </c>
      <c r="B320" s="5"/>
      <c r="C320" s="5"/>
      <c r="D320" s="17">
        <f t="shared" si="14"/>
        <v>0</v>
      </c>
      <c r="U320" s="9">
        <f t="shared" si="15"/>
        <v>0</v>
      </c>
      <c r="X320" s="13">
        <f t="shared" si="16"/>
        <v>0</v>
      </c>
    </row>
    <row r="321" spans="1:24">
      <c r="A321" s="5" t="s">
        <v>332</v>
      </c>
      <c r="B321" s="5"/>
      <c r="C321" s="5"/>
      <c r="D321" s="17">
        <f t="shared" si="14"/>
        <v>0</v>
      </c>
      <c r="U321" s="9">
        <f t="shared" si="15"/>
        <v>0</v>
      </c>
      <c r="X321" s="13">
        <f t="shared" si="16"/>
        <v>0</v>
      </c>
    </row>
    <row r="322" spans="1:24">
      <c r="A322" s="5" t="s">
        <v>333</v>
      </c>
      <c r="B322" s="5"/>
      <c r="C322" s="5"/>
      <c r="D322" s="17">
        <f t="shared" si="14"/>
        <v>0</v>
      </c>
      <c r="U322" s="9">
        <f t="shared" si="15"/>
        <v>0</v>
      </c>
      <c r="X322" s="13">
        <f t="shared" si="16"/>
        <v>0</v>
      </c>
    </row>
    <row r="323" spans="1:24">
      <c r="A323" s="5" t="s">
        <v>334</v>
      </c>
      <c r="B323" s="5"/>
      <c r="C323" s="5"/>
      <c r="D323" s="17">
        <f t="shared" si="14"/>
        <v>0</v>
      </c>
      <c r="U323" s="9">
        <f t="shared" si="15"/>
        <v>0</v>
      </c>
      <c r="X323" s="13">
        <f t="shared" si="16"/>
        <v>0</v>
      </c>
    </row>
    <row r="324" spans="1:24">
      <c r="A324" s="5" t="s">
        <v>335</v>
      </c>
      <c r="B324" s="5"/>
      <c r="C324" s="5"/>
      <c r="D324" s="17">
        <f t="shared" ref="D324:D387" si="17">SUM(E324:R324)</f>
        <v>0</v>
      </c>
      <c r="U324" s="9">
        <f t="shared" ref="U324:U387" si="18">SUM(E324:S324)</f>
        <v>0</v>
      </c>
      <c r="X324" s="13">
        <f t="shared" si="16"/>
        <v>0</v>
      </c>
    </row>
    <row r="325" spans="1:24">
      <c r="A325" s="5" t="s">
        <v>336</v>
      </c>
      <c r="B325" s="5"/>
      <c r="C325" s="5"/>
      <c r="D325" s="17">
        <f t="shared" si="17"/>
        <v>0</v>
      </c>
      <c r="U325" s="9">
        <f t="shared" si="18"/>
        <v>0</v>
      </c>
      <c r="X325" s="13">
        <f t="shared" si="16"/>
        <v>0</v>
      </c>
    </row>
    <row r="326" spans="1:24">
      <c r="A326" s="5" t="s">
        <v>337</v>
      </c>
      <c r="B326" s="5"/>
      <c r="C326" s="5"/>
      <c r="D326" s="17">
        <f t="shared" si="17"/>
        <v>0</v>
      </c>
      <c r="U326" s="9">
        <f t="shared" si="18"/>
        <v>0</v>
      </c>
      <c r="X326" s="13">
        <f t="shared" ref="X326:X389" si="19">U326-V326</f>
        <v>0</v>
      </c>
    </row>
    <row r="327" spans="1:24">
      <c r="A327" s="5" t="s">
        <v>338</v>
      </c>
      <c r="B327" s="5"/>
      <c r="C327" s="5"/>
      <c r="D327" s="17">
        <f t="shared" si="17"/>
        <v>0</v>
      </c>
      <c r="U327" s="9">
        <f t="shared" si="18"/>
        <v>0</v>
      </c>
      <c r="X327" s="13">
        <f t="shared" si="19"/>
        <v>0</v>
      </c>
    </row>
    <row r="328" spans="1:24">
      <c r="A328" s="5" t="s">
        <v>339</v>
      </c>
      <c r="B328" s="5"/>
      <c r="C328" s="5"/>
      <c r="D328" s="17">
        <f t="shared" si="17"/>
        <v>0</v>
      </c>
      <c r="U328" s="9">
        <f t="shared" si="18"/>
        <v>0</v>
      </c>
      <c r="X328" s="13">
        <f t="shared" si="19"/>
        <v>0</v>
      </c>
    </row>
    <row r="329" spans="1:24">
      <c r="A329" s="5" t="s">
        <v>340</v>
      </c>
      <c r="B329" s="5"/>
      <c r="C329" s="5"/>
      <c r="D329" s="17">
        <f t="shared" si="17"/>
        <v>0</v>
      </c>
      <c r="U329" s="9">
        <f t="shared" si="18"/>
        <v>0</v>
      </c>
      <c r="X329" s="13">
        <f t="shared" si="19"/>
        <v>0</v>
      </c>
    </row>
    <row r="330" spans="1:24">
      <c r="A330" s="5" t="s">
        <v>341</v>
      </c>
      <c r="B330" s="5"/>
      <c r="C330" s="5"/>
      <c r="D330" s="17">
        <f t="shared" si="17"/>
        <v>0</v>
      </c>
      <c r="U330" s="9">
        <f t="shared" si="18"/>
        <v>0</v>
      </c>
      <c r="X330" s="13">
        <f t="shared" si="19"/>
        <v>0</v>
      </c>
    </row>
    <row r="331" spans="1:24">
      <c r="A331" s="5" t="s">
        <v>342</v>
      </c>
      <c r="B331" s="5"/>
      <c r="C331" s="5"/>
      <c r="D331" s="17">
        <f t="shared" si="17"/>
        <v>0</v>
      </c>
      <c r="U331" s="9">
        <f t="shared" si="18"/>
        <v>0</v>
      </c>
      <c r="X331" s="13">
        <f t="shared" si="19"/>
        <v>0</v>
      </c>
    </row>
    <row r="332" spans="1:24">
      <c r="A332" s="5" t="s">
        <v>343</v>
      </c>
      <c r="B332" s="5"/>
      <c r="C332" s="5"/>
      <c r="D332" s="17">
        <f t="shared" si="17"/>
        <v>0</v>
      </c>
      <c r="U332" s="9">
        <f t="shared" si="18"/>
        <v>0</v>
      </c>
      <c r="X332" s="13">
        <f t="shared" si="19"/>
        <v>0</v>
      </c>
    </row>
    <row r="333" spans="1:24">
      <c r="A333" s="5" t="s">
        <v>344</v>
      </c>
      <c r="B333" s="5"/>
      <c r="C333" s="5"/>
      <c r="D333" s="17">
        <f t="shared" si="17"/>
        <v>0</v>
      </c>
      <c r="U333" s="9">
        <f t="shared" si="18"/>
        <v>0</v>
      </c>
      <c r="X333" s="13">
        <f t="shared" si="19"/>
        <v>0</v>
      </c>
    </row>
    <row r="334" spans="1:24">
      <c r="A334" s="5" t="s">
        <v>345</v>
      </c>
      <c r="B334" s="5"/>
      <c r="C334" s="5"/>
      <c r="D334" s="17">
        <f t="shared" si="17"/>
        <v>0</v>
      </c>
      <c r="U334" s="9">
        <f t="shared" si="18"/>
        <v>0</v>
      </c>
      <c r="X334" s="13">
        <f t="shared" si="19"/>
        <v>0</v>
      </c>
    </row>
    <row r="335" spans="1:24">
      <c r="A335" s="5" t="s">
        <v>346</v>
      </c>
      <c r="B335" s="5"/>
      <c r="C335" s="5"/>
      <c r="D335" s="17">
        <f t="shared" si="17"/>
        <v>0</v>
      </c>
      <c r="U335" s="9">
        <f t="shared" si="18"/>
        <v>0</v>
      </c>
      <c r="X335" s="13">
        <f t="shared" si="19"/>
        <v>0</v>
      </c>
    </row>
    <row r="336" spans="1:24">
      <c r="A336" s="5" t="s">
        <v>347</v>
      </c>
      <c r="B336" s="5"/>
      <c r="C336" s="5"/>
      <c r="D336" s="17">
        <f t="shared" si="17"/>
        <v>0</v>
      </c>
      <c r="U336" s="9">
        <f t="shared" si="18"/>
        <v>0</v>
      </c>
      <c r="X336" s="13">
        <f t="shared" si="19"/>
        <v>0</v>
      </c>
    </row>
    <row r="337" spans="1:24">
      <c r="A337" s="5" t="s">
        <v>348</v>
      </c>
      <c r="B337" s="5"/>
      <c r="C337" s="5"/>
      <c r="D337" s="17">
        <f t="shared" si="17"/>
        <v>0</v>
      </c>
      <c r="U337" s="9">
        <f t="shared" si="18"/>
        <v>0</v>
      </c>
      <c r="X337" s="13">
        <f t="shared" si="19"/>
        <v>0</v>
      </c>
    </row>
    <row r="338" spans="1:24">
      <c r="A338" s="5" t="s">
        <v>349</v>
      </c>
      <c r="B338" s="5"/>
      <c r="C338" s="5"/>
      <c r="D338" s="17">
        <f t="shared" si="17"/>
        <v>0</v>
      </c>
      <c r="U338" s="9">
        <f t="shared" si="18"/>
        <v>0</v>
      </c>
      <c r="X338" s="13">
        <f t="shared" si="19"/>
        <v>0</v>
      </c>
    </row>
    <row r="339" spans="1:24">
      <c r="A339" s="5" t="s">
        <v>350</v>
      </c>
      <c r="B339" s="5"/>
      <c r="C339" s="5"/>
      <c r="D339" s="17">
        <f t="shared" si="17"/>
        <v>0</v>
      </c>
      <c r="U339" s="9">
        <f t="shared" si="18"/>
        <v>0</v>
      </c>
      <c r="X339" s="13">
        <f t="shared" si="19"/>
        <v>0</v>
      </c>
    </row>
    <row r="340" spans="1:24">
      <c r="A340" s="5" t="s">
        <v>351</v>
      </c>
      <c r="B340" s="5"/>
      <c r="C340" s="5"/>
      <c r="D340" s="17">
        <f t="shared" si="17"/>
        <v>0</v>
      </c>
      <c r="U340" s="9">
        <f t="shared" si="18"/>
        <v>0</v>
      </c>
      <c r="X340" s="13">
        <f t="shared" si="19"/>
        <v>0</v>
      </c>
    </row>
    <row r="341" spans="1:24">
      <c r="A341" s="5" t="s">
        <v>352</v>
      </c>
      <c r="B341" s="5"/>
      <c r="C341" s="5"/>
      <c r="D341" s="17">
        <f t="shared" si="17"/>
        <v>0</v>
      </c>
      <c r="U341" s="9">
        <f t="shared" si="18"/>
        <v>0</v>
      </c>
      <c r="X341" s="13">
        <f t="shared" si="19"/>
        <v>0</v>
      </c>
    </row>
    <row r="342" spans="1:24">
      <c r="A342" s="5" t="s">
        <v>353</v>
      </c>
      <c r="B342" s="5"/>
      <c r="C342" s="5"/>
      <c r="D342" s="17">
        <f t="shared" si="17"/>
        <v>0</v>
      </c>
      <c r="U342" s="9">
        <f t="shared" si="18"/>
        <v>0</v>
      </c>
      <c r="X342" s="13">
        <f t="shared" si="19"/>
        <v>0</v>
      </c>
    </row>
    <row r="343" spans="1:24">
      <c r="A343" s="5" t="s">
        <v>354</v>
      </c>
      <c r="B343" s="5"/>
      <c r="C343" s="5"/>
      <c r="D343" s="17">
        <f t="shared" si="17"/>
        <v>0</v>
      </c>
      <c r="U343" s="9">
        <f t="shared" si="18"/>
        <v>0</v>
      </c>
      <c r="X343" s="13">
        <f t="shared" si="19"/>
        <v>0</v>
      </c>
    </row>
    <row r="344" spans="1:24">
      <c r="A344" s="5" t="s">
        <v>355</v>
      </c>
      <c r="B344" s="5"/>
      <c r="C344" s="5"/>
      <c r="D344" s="17">
        <f t="shared" si="17"/>
        <v>0</v>
      </c>
      <c r="U344" s="9">
        <f t="shared" si="18"/>
        <v>0</v>
      </c>
      <c r="X344" s="13">
        <f t="shared" si="19"/>
        <v>0</v>
      </c>
    </row>
    <row r="345" spans="1:24">
      <c r="A345" s="5" t="s">
        <v>356</v>
      </c>
      <c r="B345" s="5"/>
      <c r="C345" s="5"/>
      <c r="D345" s="17">
        <f t="shared" si="17"/>
        <v>0</v>
      </c>
      <c r="U345" s="9">
        <f t="shared" si="18"/>
        <v>0</v>
      </c>
      <c r="X345" s="13">
        <f t="shared" si="19"/>
        <v>0</v>
      </c>
    </row>
    <row r="346" spans="1:24">
      <c r="A346" s="5" t="s">
        <v>357</v>
      </c>
      <c r="B346" s="5"/>
      <c r="C346" s="5"/>
      <c r="D346" s="17">
        <f t="shared" si="17"/>
        <v>0</v>
      </c>
      <c r="U346" s="9">
        <f t="shared" si="18"/>
        <v>0</v>
      </c>
      <c r="X346" s="13">
        <f t="shared" si="19"/>
        <v>0</v>
      </c>
    </row>
    <row r="347" spans="1:24">
      <c r="A347" s="5" t="s">
        <v>358</v>
      </c>
      <c r="B347" s="5"/>
      <c r="C347" s="5"/>
      <c r="D347" s="17">
        <f t="shared" si="17"/>
        <v>0</v>
      </c>
      <c r="U347" s="9">
        <f t="shared" si="18"/>
        <v>0</v>
      </c>
      <c r="X347" s="13">
        <f t="shared" si="19"/>
        <v>0</v>
      </c>
    </row>
    <row r="348" spans="1:24">
      <c r="A348" s="5" t="s">
        <v>359</v>
      </c>
      <c r="B348" s="5"/>
      <c r="C348" s="5"/>
      <c r="D348" s="17">
        <f t="shared" si="17"/>
        <v>0</v>
      </c>
      <c r="U348" s="9">
        <f t="shared" si="18"/>
        <v>0</v>
      </c>
      <c r="X348" s="13">
        <f t="shared" si="19"/>
        <v>0</v>
      </c>
    </row>
    <row r="349" spans="1:24">
      <c r="A349" s="5" t="s">
        <v>360</v>
      </c>
      <c r="B349" s="5"/>
      <c r="C349" s="5"/>
      <c r="D349" s="17">
        <f t="shared" si="17"/>
        <v>0</v>
      </c>
      <c r="U349" s="9">
        <f t="shared" si="18"/>
        <v>0</v>
      </c>
      <c r="X349" s="13">
        <f t="shared" si="19"/>
        <v>0</v>
      </c>
    </row>
    <row r="350" spans="1:24">
      <c r="A350" s="5" t="s">
        <v>361</v>
      </c>
      <c r="B350" s="5"/>
      <c r="C350" s="5"/>
      <c r="D350" s="17">
        <f t="shared" si="17"/>
        <v>0</v>
      </c>
      <c r="U350" s="9">
        <f t="shared" si="18"/>
        <v>0</v>
      </c>
      <c r="X350" s="13">
        <f t="shared" si="19"/>
        <v>0</v>
      </c>
    </row>
    <row r="351" spans="1:24">
      <c r="A351" s="5" t="s">
        <v>362</v>
      </c>
      <c r="B351" s="5"/>
      <c r="C351" s="5"/>
      <c r="D351" s="17">
        <f t="shared" si="17"/>
        <v>0</v>
      </c>
      <c r="U351" s="9">
        <f t="shared" si="18"/>
        <v>0</v>
      </c>
      <c r="X351" s="13">
        <f t="shared" si="19"/>
        <v>0</v>
      </c>
    </row>
    <row r="352" spans="1:24">
      <c r="A352" s="5" t="s">
        <v>363</v>
      </c>
      <c r="B352" s="5"/>
      <c r="C352" s="5"/>
      <c r="D352" s="17">
        <f t="shared" si="17"/>
        <v>0</v>
      </c>
      <c r="U352" s="9">
        <f t="shared" si="18"/>
        <v>0</v>
      </c>
      <c r="X352" s="13">
        <f t="shared" si="19"/>
        <v>0</v>
      </c>
    </row>
    <row r="353" spans="1:24">
      <c r="A353" s="5" t="s">
        <v>364</v>
      </c>
      <c r="B353" s="5"/>
      <c r="C353" s="5"/>
      <c r="D353" s="17">
        <f t="shared" si="17"/>
        <v>0</v>
      </c>
      <c r="U353" s="9">
        <f t="shared" si="18"/>
        <v>0</v>
      </c>
      <c r="X353" s="13">
        <f t="shared" si="19"/>
        <v>0</v>
      </c>
    </row>
    <row r="354" spans="1:24">
      <c r="A354" s="5" t="s">
        <v>365</v>
      </c>
      <c r="B354" s="5"/>
      <c r="C354" s="5"/>
      <c r="D354" s="17">
        <f t="shared" si="17"/>
        <v>0</v>
      </c>
      <c r="U354" s="9">
        <f t="shared" si="18"/>
        <v>0</v>
      </c>
      <c r="X354" s="13">
        <f t="shared" si="19"/>
        <v>0</v>
      </c>
    </row>
    <row r="355" spans="1:24">
      <c r="A355" s="5" t="s">
        <v>366</v>
      </c>
      <c r="B355" s="5"/>
      <c r="C355" s="5"/>
      <c r="D355" s="17">
        <f t="shared" si="17"/>
        <v>0</v>
      </c>
      <c r="U355" s="9">
        <f t="shared" si="18"/>
        <v>0</v>
      </c>
      <c r="X355" s="13">
        <f t="shared" si="19"/>
        <v>0</v>
      </c>
    </row>
    <row r="356" spans="1:24">
      <c r="A356" s="5" t="s">
        <v>367</v>
      </c>
      <c r="B356" s="5"/>
      <c r="C356" s="5"/>
      <c r="D356" s="17">
        <f t="shared" si="17"/>
        <v>0</v>
      </c>
      <c r="U356" s="9">
        <f t="shared" si="18"/>
        <v>0</v>
      </c>
      <c r="X356" s="13">
        <f t="shared" si="19"/>
        <v>0</v>
      </c>
    </row>
    <row r="357" spans="1:24">
      <c r="A357" s="5" t="s">
        <v>368</v>
      </c>
      <c r="B357" s="5"/>
      <c r="C357" s="5"/>
      <c r="D357" s="17">
        <f t="shared" si="17"/>
        <v>0</v>
      </c>
      <c r="U357" s="9">
        <f t="shared" si="18"/>
        <v>0</v>
      </c>
      <c r="X357" s="13">
        <f t="shared" si="19"/>
        <v>0</v>
      </c>
    </row>
    <row r="358" spans="1:24">
      <c r="A358" s="5" t="s">
        <v>369</v>
      </c>
      <c r="B358" s="5"/>
      <c r="C358" s="5"/>
      <c r="D358" s="17">
        <f t="shared" si="17"/>
        <v>0</v>
      </c>
      <c r="U358" s="9">
        <f t="shared" si="18"/>
        <v>0</v>
      </c>
      <c r="X358" s="13">
        <f t="shared" si="19"/>
        <v>0</v>
      </c>
    </row>
    <row r="359" spans="1:24">
      <c r="A359" s="5" t="s">
        <v>370</v>
      </c>
      <c r="B359" s="5"/>
      <c r="C359" s="5"/>
      <c r="D359" s="17">
        <f t="shared" si="17"/>
        <v>0</v>
      </c>
      <c r="U359" s="9">
        <f t="shared" si="18"/>
        <v>0</v>
      </c>
      <c r="X359" s="13">
        <f t="shared" si="19"/>
        <v>0</v>
      </c>
    </row>
    <row r="360" spans="1:24">
      <c r="A360" s="5" t="s">
        <v>371</v>
      </c>
      <c r="B360" s="5"/>
      <c r="C360" s="5"/>
      <c r="D360" s="17">
        <f t="shared" si="17"/>
        <v>0</v>
      </c>
      <c r="U360" s="9">
        <f t="shared" si="18"/>
        <v>0</v>
      </c>
      <c r="X360" s="13">
        <f t="shared" si="19"/>
        <v>0</v>
      </c>
    </row>
    <row r="361" spans="1:24">
      <c r="A361" s="5" t="s">
        <v>372</v>
      </c>
      <c r="B361" s="5"/>
      <c r="C361" s="5"/>
      <c r="D361" s="17">
        <f t="shared" si="17"/>
        <v>0</v>
      </c>
      <c r="U361" s="9">
        <f t="shared" si="18"/>
        <v>0</v>
      </c>
      <c r="X361" s="13">
        <f t="shared" si="19"/>
        <v>0</v>
      </c>
    </row>
    <row r="362" spans="1:24">
      <c r="A362" s="5" t="s">
        <v>373</v>
      </c>
      <c r="B362" s="5"/>
      <c r="C362" s="5"/>
      <c r="D362" s="17">
        <f t="shared" si="17"/>
        <v>0</v>
      </c>
      <c r="U362" s="9">
        <f t="shared" si="18"/>
        <v>0</v>
      </c>
      <c r="X362" s="13">
        <f t="shared" si="19"/>
        <v>0</v>
      </c>
    </row>
    <row r="363" spans="1:24">
      <c r="A363" s="5" t="s">
        <v>374</v>
      </c>
      <c r="B363" s="5"/>
      <c r="C363" s="5"/>
      <c r="D363" s="17">
        <f t="shared" si="17"/>
        <v>0</v>
      </c>
      <c r="U363" s="9">
        <f t="shared" si="18"/>
        <v>0</v>
      </c>
      <c r="X363" s="13">
        <f t="shared" si="19"/>
        <v>0</v>
      </c>
    </row>
    <row r="364" spans="1:24">
      <c r="A364" s="5" t="s">
        <v>375</v>
      </c>
      <c r="B364" s="5"/>
      <c r="C364" s="5"/>
      <c r="D364" s="17">
        <f t="shared" si="17"/>
        <v>0</v>
      </c>
      <c r="U364" s="9">
        <f t="shared" si="18"/>
        <v>0</v>
      </c>
      <c r="X364" s="13">
        <f t="shared" si="19"/>
        <v>0</v>
      </c>
    </row>
    <row r="365" spans="1:24">
      <c r="A365" s="5" t="s">
        <v>376</v>
      </c>
      <c r="B365" s="5"/>
      <c r="C365" s="5"/>
      <c r="D365" s="17">
        <f t="shared" si="17"/>
        <v>0</v>
      </c>
      <c r="U365" s="9">
        <f t="shared" si="18"/>
        <v>0</v>
      </c>
      <c r="X365" s="13">
        <f t="shared" si="19"/>
        <v>0</v>
      </c>
    </row>
    <row r="366" spans="1:24">
      <c r="A366" s="5" t="s">
        <v>377</v>
      </c>
      <c r="B366" s="5"/>
      <c r="C366" s="5"/>
      <c r="D366" s="17">
        <f t="shared" si="17"/>
        <v>0</v>
      </c>
      <c r="U366" s="9">
        <f t="shared" si="18"/>
        <v>0</v>
      </c>
      <c r="X366" s="13">
        <f t="shared" si="19"/>
        <v>0</v>
      </c>
    </row>
    <row r="367" spans="1:24">
      <c r="A367" s="5" t="s">
        <v>378</v>
      </c>
      <c r="B367" s="5"/>
      <c r="C367" s="5"/>
      <c r="D367" s="17">
        <f t="shared" si="17"/>
        <v>0</v>
      </c>
      <c r="U367" s="9">
        <f t="shared" si="18"/>
        <v>0</v>
      </c>
      <c r="X367" s="13">
        <f t="shared" si="19"/>
        <v>0</v>
      </c>
    </row>
    <row r="368" spans="1:24">
      <c r="A368" s="5" t="s">
        <v>379</v>
      </c>
      <c r="B368" s="5"/>
      <c r="C368" s="5"/>
      <c r="D368" s="17">
        <f t="shared" si="17"/>
        <v>0</v>
      </c>
      <c r="U368" s="9">
        <f t="shared" si="18"/>
        <v>0</v>
      </c>
      <c r="X368" s="13">
        <f t="shared" si="19"/>
        <v>0</v>
      </c>
    </row>
    <row r="369" spans="1:24">
      <c r="A369" s="5" t="s">
        <v>380</v>
      </c>
      <c r="B369" s="5"/>
      <c r="C369" s="5"/>
      <c r="D369" s="17">
        <f t="shared" si="17"/>
        <v>0</v>
      </c>
      <c r="U369" s="9">
        <f t="shared" si="18"/>
        <v>0</v>
      </c>
      <c r="X369" s="13">
        <f t="shared" si="19"/>
        <v>0</v>
      </c>
    </row>
    <row r="370" spans="1:24">
      <c r="A370" s="5" t="s">
        <v>381</v>
      </c>
      <c r="B370" s="5"/>
      <c r="C370" s="5"/>
      <c r="D370" s="17">
        <f t="shared" si="17"/>
        <v>0</v>
      </c>
      <c r="U370" s="9">
        <f t="shared" si="18"/>
        <v>0</v>
      </c>
      <c r="X370" s="13">
        <f t="shared" si="19"/>
        <v>0</v>
      </c>
    </row>
    <row r="371" spans="1:24">
      <c r="A371" s="5" t="s">
        <v>382</v>
      </c>
      <c r="B371" s="5"/>
      <c r="C371" s="5"/>
      <c r="D371" s="17">
        <f t="shared" si="17"/>
        <v>0</v>
      </c>
      <c r="U371" s="9">
        <f t="shared" si="18"/>
        <v>0</v>
      </c>
      <c r="X371" s="13">
        <f t="shared" si="19"/>
        <v>0</v>
      </c>
    </row>
    <row r="372" spans="1:24">
      <c r="A372" s="5" t="s">
        <v>383</v>
      </c>
      <c r="B372" s="5"/>
      <c r="C372" s="5"/>
      <c r="D372" s="17">
        <f t="shared" si="17"/>
        <v>0</v>
      </c>
      <c r="U372" s="9">
        <f t="shared" si="18"/>
        <v>0</v>
      </c>
      <c r="X372" s="13">
        <f t="shared" si="19"/>
        <v>0</v>
      </c>
    </row>
    <row r="373" spans="1:24">
      <c r="A373" s="5" t="s">
        <v>384</v>
      </c>
      <c r="B373" s="5"/>
      <c r="C373" s="5"/>
      <c r="D373" s="17">
        <f t="shared" si="17"/>
        <v>0</v>
      </c>
      <c r="U373" s="9">
        <f t="shared" si="18"/>
        <v>0</v>
      </c>
      <c r="X373" s="13">
        <f t="shared" si="19"/>
        <v>0</v>
      </c>
    </row>
    <row r="374" spans="1:24">
      <c r="A374" s="5" t="s">
        <v>385</v>
      </c>
      <c r="B374" s="5"/>
      <c r="C374" s="5"/>
      <c r="D374" s="17">
        <f t="shared" si="17"/>
        <v>0</v>
      </c>
      <c r="U374" s="9">
        <f t="shared" si="18"/>
        <v>0</v>
      </c>
      <c r="X374" s="13">
        <f t="shared" si="19"/>
        <v>0</v>
      </c>
    </row>
    <row r="375" spans="1:24">
      <c r="A375" s="5" t="s">
        <v>386</v>
      </c>
      <c r="B375" s="5"/>
      <c r="C375" s="5"/>
      <c r="D375" s="17">
        <f t="shared" si="17"/>
        <v>0</v>
      </c>
      <c r="U375" s="9">
        <f t="shared" si="18"/>
        <v>0</v>
      </c>
      <c r="X375" s="13">
        <f t="shared" si="19"/>
        <v>0</v>
      </c>
    </row>
    <row r="376" spans="1:24">
      <c r="A376" s="5" t="s">
        <v>387</v>
      </c>
      <c r="B376" s="5"/>
      <c r="C376" s="5"/>
      <c r="D376" s="17">
        <f t="shared" si="17"/>
        <v>0</v>
      </c>
      <c r="U376" s="9">
        <f t="shared" si="18"/>
        <v>0</v>
      </c>
      <c r="X376" s="13">
        <f t="shared" si="19"/>
        <v>0</v>
      </c>
    </row>
    <row r="377" spans="1:24">
      <c r="A377" s="5" t="s">
        <v>388</v>
      </c>
      <c r="B377" s="5"/>
      <c r="C377" s="5"/>
      <c r="D377" s="17">
        <f t="shared" si="17"/>
        <v>0</v>
      </c>
      <c r="U377" s="9">
        <f t="shared" si="18"/>
        <v>0</v>
      </c>
      <c r="X377" s="13">
        <f t="shared" si="19"/>
        <v>0</v>
      </c>
    </row>
    <row r="378" spans="1:24">
      <c r="A378" s="5" t="s">
        <v>389</v>
      </c>
      <c r="B378" s="5"/>
      <c r="C378" s="5"/>
      <c r="D378" s="17">
        <f t="shared" si="17"/>
        <v>0</v>
      </c>
      <c r="U378" s="9">
        <f t="shared" si="18"/>
        <v>0</v>
      </c>
      <c r="X378" s="13">
        <f t="shared" si="19"/>
        <v>0</v>
      </c>
    </row>
    <row r="379" spans="1:24">
      <c r="A379" s="5" t="s">
        <v>390</v>
      </c>
      <c r="B379" s="5"/>
      <c r="C379" s="5"/>
      <c r="D379" s="17">
        <f t="shared" si="17"/>
        <v>0</v>
      </c>
      <c r="U379" s="9">
        <f t="shared" si="18"/>
        <v>0</v>
      </c>
      <c r="X379" s="13">
        <f t="shared" si="19"/>
        <v>0</v>
      </c>
    </row>
    <row r="380" spans="1:24">
      <c r="A380" s="5" t="s">
        <v>391</v>
      </c>
      <c r="B380" s="5"/>
      <c r="C380" s="5"/>
      <c r="D380" s="17">
        <f t="shared" si="17"/>
        <v>0</v>
      </c>
      <c r="U380" s="9">
        <f t="shared" si="18"/>
        <v>0</v>
      </c>
      <c r="X380" s="13">
        <f t="shared" si="19"/>
        <v>0</v>
      </c>
    </row>
    <row r="381" spans="1:24">
      <c r="A381" s="5" t="s">
        <v>392</v>
      </c>
      <c r="B381" s="5"/>
      <c r="C381" s="5"/>
      <c r="D381" s="17">
        <f t="shared" si="17"/>
        <v>0</v>
      </c>
      <c r="U381" s="9">
        <f t="shared" si="18"/>
        <v>0</v>
      </c>
      <c r="X381" s="13">
        <f t="shared" si="19"/>
        <v>0</v>
      </c>
    </row>
    <row r="382" spans="1:24">
      <c r="A382" s="5" t="s">
        <v>393</v>
      </c>
      <c r="B382" s="5"/>
      <c r="C382" s="5"/>
      <c r="D382" s="17">
        <f t="shared" si="17"/>
        <v>0</v>
      </c>
      <c r="U382" s="9">
        <f t="shared" si="18"/>
        <v>0</v>
      </c>
      <c r="X382" s="13">
        <f t="shared" si="19"/>
        <v>0</v>
      </c>
    </row>
    <row r="383" spans="1:24">
      <c r="A383" s="5" t="s">
        <v>394</v>
      </c>
      <c r="B383" s="5"/>
      <c r="C383" s="5"/>
      <c r="D383" s="17">
        <f t="shared" si="17"/>
        <v>0</v>
      </c>
      <c r="U383" s="9">
        <f t="shared" si="18"/>
        <v>0</v>
      </c>
      <c r="X383" s="13">
        <f t="shared" si="19"/>
        <v>0</v>
      </c>
    </row>
    <row r="384" spans="1:24">
      <c r="A384" s="5" t="s">
        <v>395</v>
      </c>
      <c r="B384" s="5"/>
      <c r="C384" s="5"/>
      <c r="D384" s="17">
        <f t="shared" si="17"/>
        <v>0</v>
      </c>
      <c r="U384" s="9">
        <f t="shared" si="18"/>
        <v>0</v>
      </c>
      <c r="X384" s="13">
        <f t="shared" si="19"/>
        <v>0</v>
      </c>
    </row>
    <row r="385" spans="1:24">
      <c r="A385" s="5" t="s">
        <v>396</v>
      </c>
      <c r="B385" s="5"/>
      <c r="C385" s="5"/>
      <c r="D385" s="17">
        <f t="shared" si="17"/>
        <v>0</v>
      </c>
      <c r="U385" s="9">
        <f t="shared" si="18"/>
        <v>0</v>
      </c>
      <c r="X385" s="13">
        <f t="shared" si="19"/>
        <v>0</v>
      </c>
    </row>
    <row r="386" spans="1:24">
      <c r="A386" s="5" t="s">
        <v>397</v>
      </c>
      <c r="B386" s="5"/>
      <c r="C386" s="5"/>
      <c r="D386" s="17">
        <f t="shared" si="17"/>
        <v>0</v>
      </c>
      <c r="U386" s="9">
        <f t="shared" si="18"/>
        <v>0</v>
      </c>
      <c r="X386" s="13">
        <f t="shared" si="19"/>
        <v>0</v>
      </c>
    </row>
    <row r="387" spans="1:24">
      <c r="A387" s="5" t="s">
        <v>398</v>
      </c>
      <c r="B387" s="5"/>
      <c r="C387" s="5"/>
      <c r="D387" s="17">
        <f t="shared" si="17"/>
        <v>0</v>
      </c>
      <c r="U387" s="9">
        <f t="shared" si="18"/>
        <v>0</v>
      </c>
      <c r="X387" s="13">
        <f t="shared" si="19"/>
        <v>0</v>
      </c>
    </row>
    <row r="388" spans="1:24">
      <c r="A388" s="5" t="s">
        <v>399</v>
      </c>
      <c r="B388" s="5"/>
      <c r="C388" s="5"/>
      <c r="D388" s="17">
        <f t="shared" ref="D388:D451" si="20">SUM(E388:R388)</f>
        <v>0</v>
      </c>
      <c r="U388" s="9">
        <f t="shared" ref="U388:U451" si="21">SUM(E388:S388)</f>
        <v>0</v>
      </c>
      <c r="X388" s="13">
        <f t="shared" si="19"/>
        <v>0</v>
      </c>
    </row>
    <row r="389" spans="1:24">
      <c r="A389" s="5" t="s">
        <v>400</v>
      </c>
      <c r="B389" s="5"/>
      <c r="C389" s="5"/>
      <c r="D389" s="17">
        <f t="shared" si="20"/>
        <v>0</v>
      </c>
      <c r="U389" s="9">
        <f t="shared" si="21"/>
        <v>0</v>
      </c>
      <c r="X389" s="13">
        <f t="shared" si="19"/>
        <v>0</v>
      </c>
    </row>
    <row r="390" spans="1:24">
      <c r="A390" s="5" t="s">
        <v>401</v>
      </c>
      <c r="B390" s="5"/>
      <c r="C390" s="5"/>
      <c r="D390" s="17">
        <f t="shared" si="20"/>
        <v>0</v>
      </c>
      <c r="U390" s="9">
        <f t="shared" si="21"/>
        <v>0</v>
      </c>
      <c r="X390" s="13">
        <f t="shared" ref="X390:X453" si="22">U390-V390</f>
        <v>0</v>
      </c>
    </row>
    <row r="391" spans="1:24">
      <c r="A391" s="5" t="s">
        <v>402</v>
      </c>
      <c r="B391" s="5"/>
      <c r="C391" s="5"/>
      <c r="D391" s="17">
        <f t="shared" si="20"/>
        <v>0</v>
      </c>
      <c r="U391" s="9">
        <f t="shared" si="21"/>
        <v>0</v>
      </c>
      <c r="X391" s="13">
        <f t="shared" si="22"/>
        <v>0</v>
      </c>
    </row>
    <row r="392" spans="1:24">
      <c r="A392" s="5" t="s">
        <v>403</v>
      </c>
      <c r="B392" s="5"/>
      <c r="C392" s="5"/>
      <c r="D392" s="17">
        <f t="shared" si="20"/>
        <v>0</v>
      </c>
      <c r="U392" s="9">
        <f t="shared" si="21"/>
        <v>0</v>
      </c>
      <c r="X392" s="13">
        <f t="shared" si="22"/>
        <v>0</v>
      </c>
    </row>
    <row r="393" spans="1:24">
      <c r="A393" s="5" t="s">
        <v>404</v>
      </c>
      <c r="B393" s="5"/>
      <c r="C393" s="5"/>
      <c r="D393" s="17">
        <f t="shared" si="20"/>
        <v>0</v>
      </c>
      <c r="U393" s="9">
        <f t="shared" si="21"/>
        <v>0</v>
      </c>
      <c r="X393" s="13">
        <f t="shared" si="22"/>
        <v>0</v>
      </c>
    </row>
    <row r="394" spans="1:24">
      <c r="A394" s="5" t="s">
        <v>405</v>
      </c>
      <c r="B394" s="5"/>
      <c r="C394" s="5"/>
      <c r="D394" s="17">
        <f t="shared" si="20"/>
        <v>0</v>
      </c>
      <c r="U394" s="9">
        <f t="shared" si="21"/>
        <v>0</v>
      </c>
      <c r="X394" s="13">
        <f t="shared" si="22"/>
        <v>0</v>
      </c>
    </row>
    <row r="395" spans="1:24">
      <c r="A395" s="5" t="s">
        <v>406</v>
      </c>
      <c r="B395" s="5"/>
      <c r="C395" s="5"/>
      <c r="D395" s="17">
        <f t="shared" si="20"/>
        <v>0</v>
      </c>
      <c r="U395" s="9">
        <f t="shared" si="21"/>
        <v>0</v>
      </c>
      <c r="X395" s="13">
        <f t="shared" si="22"/>
        <v>0</v>
      </c>
    </row>
    <row r="396" spans="1:24">
      <c r="A396" s="5" t="s">
        <v>407</v>
      </c>
      <c r="B396" s="5"/>
      <c r="C396" s="5"/>
      <c r="D396" s="17">
        <f t="shared" si="20"/>
        <v>0</v>
      </c>
      <c r="U396" s="9">
        <f t="shared" si="21"/>
        <v>0</v>
      </c>
      <c r="X396" s="13">
        <f t="shared" si="22"/>
        <v>0</v>
      </c>
    </row>
    <row r="397" spans="1:24">
      <c r="A397" s="5" t="s">
        <v>408</v>
      </c>
      <c r="B397" s="5"/>
      <c r="C397" s="5"/>
      <c r="D397" s="17">
        <f t="shared" si="20"/>
        <v>0</v>
      </c>
      <c r="U397" s="9">
        <f t="shared" si="21"/>
        <v>0</v>
      </c>
      <c r="X397" s="13">
        <f t="shared" si="22"/>
        <v>0</v>
      </c>
    </row>
    <row r="398" spans="1:24">
      <c r="A398" s="5" t="s">
        <v>409</v>
      </c>
      <c r="B398" s="5"/>
      <c r="C398" s="5"/>
      <c r="D398" s="17">
        <f t="shared" si="20"/>
        <v>0</v>
      </c>
      <c r="U398" s="9">
        <f t="shared" si="21"/>
        <v>0</v>
      </c>
      <c r="X398" s="13">
        <f t="shared" si="22"/>
        <v>0</v>
      </c>
    </row>
    <row r="399" spans="1:24">
      <c r="A399" s="5" t="s">
        <v>410</v>
      </c>
      <c r="B399" s="5"/>
      <c r="C399" s="5"/>
      <c r="D399" s="17">
        <f t="shared" si="20"/>
        <v>0</v>
      </c>
      <c r="U399" s="9">
        <f t="shared" si="21"/>
        <v>0</v>
      </c>
      <c r="X399" s="13">
        <f t="shared" si="22"/>
        <v>0</v>
      </c>
    </row>
    <row r="400" spans="1:24">
      <c r="A400" s="5" t="s">
        <v>411</v>
      </c>
      <c r="B400" s="5"/>
      <c r="C400" s="5"/>
      <c r="D400" s="17">
        <f t="shared" si="20"/>
        <v>0</v>
      </c>
      <c r="U400" s="9">
        <f t="shared" si="21"/>
        <v>0</v>
      </c>
      <c r="X400" s="13">
        <f t="shared" si="22"/>
        <v>0</v>
      </c>
    </row>
    <row r="401" spans="1:24">
      <c r="A401" s="5" t="s">
        <v>412</v>
      </c>
      <c r="B401" s="5"/>
      <c r="C401" s="5"/>
      <c r="D401" s="17">
        <f t="shared" si="20"/>
        <v>0</v>
      </c>
      <c r="U401" s="9">
        <f t="shared" si="21"/>
        <v>0</v>
      </c>
      <c r="X401" s="13">
        <f t="shared" si="22"/>
        <v>0</v>
      </c>
    </row>
    <row r="402" spans="1:24">
      <c r="A402" s="5" t="s">
        <v>413</v>
      </c>
      <c r="B402" s="5"/>
      <c r="C402" s="5"/>
      <c r="D402" s="17">
        <f t="shared" si="20"/>
        <v>0</v>
      </c>
      <c r="U402" s="9">
        <f t="shared" si="21"/>
        <v>0</v>
      </c>
      <c r="X402" s="13">
        <f t="shared" si="22"/>
        <v>0</v>
      </c>
    </row>
    <row r="403" spans="1:24">
      <c r="A403" s="5" t="s">
        <v>414</v>
      </c>
      <c r="B403" s="5"/>
      <c r="C403" s="5"/>
      <c r="D403" s="17">
        <f t="shared" si="20"/>
        <v>0</v>
      </c>
      <c r="U403" s="9">
        <f t="shared" si="21"/>
        <v>0</v>
      </c>
      <c r="X403" s="13">
        <f t="shared" si="22"/>
        <v>0</v>
      </c>
    </row>
    <row r="404" spans="1:24">
      <c r="A404" s="5" t="s">
        <v>415</v>
      </c>
      <c r="B404" s="5"/>
      <c r="C404" s="5"/>
      <c r="D404" s="17">
        <f t="shared" si="20"/>
        <v>0</v>
      </c>
      <c r="U404" s="9">
        <f t="shared" si="21"/>
        <v>0</v>
      </c>
      <c r="X404" s="13">
        <f t="shared" si="22"/>
        <v>0</v>
      </c>
    </row>
    <row r="405" spans="1:24">
      <c r="A405" s="5" t="s">
        <v>416</v>
      </c>
      <c r="B405" s="5"/>
      <c r="C405" s="5"/>
      <c r="D405" s="17">
        <f t="shared" si="20"/>
        <v>0</v>
      </c>
      <c r="U405" s="9">
        <f t="shared" si="21"/>
        <v>0</v>
      </c>
      <c r="X405" s="13">
        <f t="shared" si="22"/>
        <v>0</v>
      </c>
    </row>
    <row r="406" spans="1:24">
      <c r="A406" s="5" t="s">
        <v>417</v>
      </c>
      <c r="B406" s="5"/>
      <c r="C406" s="5"/>
      <c r="D406" s="17">
        <f t="shared" si="20"/>
        <v>0</v>
      </c>
      <c r="U406" s="9">
        <f t="shared" si="21"/>
        <v>0</v>
      </c>
      <c r="X406" s="13">
        <f t="shared" si="22"/>
        <v>0</v>
      </c>
    </row>
    <row r="407" spans="1:24">
      <c r="A407" s="5" t="s">
        <v>418</v>
      </c>
      <c r="B407" s="5"/>
      <c r="C407" s="5"/>
      <c r="D407" s="17">
        <f t="shared" si="20"/>
        <v>0</v>
      </c>
      <c r="U407" s="9">
        <f t="shared" si="21"/>
        <v>0</v>
      </c>
      <c r="X407" s="13">
        <f t="shared" si="22"/>
        <v>0</v>
      </c>
    </row>
    <row r="408" spans="1:24">
      <c r="A408" s="5" t="s">
        <v>419</v>
      </c>
      <c r="B408" s="5"/>
      <c r="C408" s="5"/>
      <c r="D408" s="17">
        <f t="shared" si="20"/>
        <v>0</v>
      </c>
      <c r="U408" s="9">
        <f t="shared" si="21"/>
        <v>0</v>
      </c>
      <c r="X408" s="13">
        <f t="shared" si="22"/>
        <v>0</v>
      </c>
    </row>
    <row r="409" spans="1:24">
      <c r="A409" s="5" t="s">
        <v>420</v>
      </c>
      <c r="B409" s="5"/>
      <c r="C409" s="5"/>
      <c r="D409" s="17">
        <f t="shared" si="20"/>
        <v>0</v>
      </c>
      <c r="U409" s="9">
        <f t="shared" si="21"/>
        <v>0</v>
      </c>
      <c r="X409" s="13">
        <f t="shared" si="22"/>
        <v>0</v>
      </c>
    </row>
    <row r="410" spans="1:24">
      <c r="A410" s="5" t="s">
        <v>421</v>
      </c>
      <c r="B410" s="5"/>
      <c r="C410" s="5"/>
      <c r="D410" s="17">
        <f t="shared" si="20"/>
        <v>0</v>
      </c>
      <c r="U410" s="9">
        <f t="shared" si="21"/>
        <v>0</v>
      </c>
      <c r="X410" s="13">
        <f t="shared" si="22"/>
        <v>0</v>
      </c>
    </row>
    <row r="411" spans="1:24">
      <c r="A411" s="5" t="s">
        <v>422</v>
      </c>
      <c r="B411" s="5"/>
      <c r="C411" s="5"/>
      <c r="D411" s="17">
        <f t="shared" si="20"/>
        <v>0</v>
      </c>
      <c r="U411" s="9">
        <f t="shared" si="21"/>
        <v>0</v>
      </c>
      <c r="X411" s="13">
        <f t="shared" si="22"/>
        <v>0</v>
      </c>
    </row>
    <row r="412" spans="1:24">
      <c r="A412" s="5" t="s">
        <v>423</v>
      </c>
      <c r="B412" s="5"/>
      <c r="C412" s="5"/>
      <c r="D412" s="17">
        <f t="shared" si="20"/>
        <v>0</v>
      </c>
      <c r="U412" s="9">
        <f t="shared" si="21"/>
        <v>0</v>
      </c>
      <c r="X412" s="13">
        <f t="shared" si="22"/>
        <v>0</v>
      </c>
    </row>
    <row r="413" spans="1:24">
      <c r="A413" s="5" t="s">
        <v>424</v>
      </c>
      <c r="B413" s="5"/>
      <c r="C413" s="5"/>
      <c r="D413" s="17">
        <f t="shared" si="20"/>
        <v>0</v>
      </c>
      <c r="U413" s="9">
        <f t="shared" si="21"/>
        <v>0</v>
      </c>
      <c r="X413" s="13">
        <f t="shared" si="22"/>
        <v>0</v>
      </c>
    </row>
    <row r="414" spans="1:24">
      <c r="A414" s="5" t="s">
        <v>425</v>
      </c>
      <c r="B414" s="5"/>
      <c r="C414" s="5"/>
      <c r="D414" s="17">
        <f t="shared" si="20"/>
        <v>0</v>
      </c>
      <c r="U414" s="9">
        <f t="shared" si="21"/>
        <v>0</v>
      </c>
      <c r="X414" s="13">
        <f t="shared" si="22"/>
        <v>0</v>
      </c>
    </row>
    <row r="415" spans="1:24">
      <c r="A415" s="5" t="s">
        <v>426</v>
      </c>
      <c r="B415" s="5"/>
      <c r="C415" s="5"/>
      <c r="D415" s="17">
        <f t="shared" si="20"/>
        <v>0</v>
      </c>
      <c r="U415" s="9">
        <f t="shared" si="21"/>
        <v>0</v>
      </c>
      <c r="X415" s="13">
        <f t="shared" si="22"/>
        <v>0</v>
      </c>
    </row>
    <row r="416" spans="1:24">
      <c r="A416" s="5" t="s">
        <v>427</v>
      </c>
      <c r="B416" s="5"/>
      <c r="C416" s="5"/>
      <c r="D416" s="17">
        <f t="shared" si="20"/>
        <v>0</v>
      </c>
      <c r="U416" s="9">
        <f t="shared" si="21"/>
        <v>0</v>
      </c>
      <c r="X416" s="13">
        <f t="shared" si="22"/>
        <v>0</v>
      </c>
    </row>
    <row r="417" spans="1:24">
      <c r="A417" s="5" t="s">
        <v>428</v>
      </c>
      <c r="B417" s="5"/>
      <c r="C417" s="5"/>
      <c r="D417" s="17">
        <f t="shared" si="20"/>
        <v>0</v>
      </c>
      <c r="U417" s="9">
        <f t="shared" si="21"/>
        <v>0</v>
      </c>
      <c r="X417" s="13">
        <f t="shared" si="22"/>
        <v>0</v>
      </c>
    </row>
    <row r="418" spans="1:24">
      <c r="A418" s="5" t="s">
        <v>429</v>
      </c>
      <c r="B418" s="5"/>
      <c r="C418" s="5"/>
      <c r="D418" s="17">
        <f t="shared" si="20"/>
        <v>0</v>
      </c>
      <c r="U418" s="9">
        <f t="shared" si="21"/>
        <v>0</v>
      </c>
      <c r="X418" s="13">
        <f t="shared" si="22"/>
        <v>0</v>
      </c>
    </row>
    <row r="419" spans="1:24">
      <c r="A419" s="5" t="s">
        <v>430</v>
      </c>
      <c r="B419" s="5"/>
      <c r="C419" s="5"/>
      <c r="D419" s="17">
        <f t="shared" si="20"/>
        <v>0</v>
      </c>
      <c r="U419" s="9">
        <f t="shared" si="21"/>
        <v>0</v>
      </c>
      <c r="X419" s="13">
        <f t="shared" si="22"/>
        <v>0</v>
      </c>
    </row>
    <row r="420" spans="1:24">
      <c r="A420" s="5" t="s">
        <v>431</v>
      </c>
      <c r="B420" s="5"/>
      <c r="C420" s="5"/>
      <c r="D420" s="17">
        <f t="shared" si="20"/>
        <v>0</v>
      </c>
      <c r="U420" s="9">
        <f t="shared" si="21"/>
        <v>0</v>
      </c>
      <c r="X420" s="13">
        <f t="shared" si="22"/>
        <v>0</v>
      </c>
    </row>
    <row r="421" spans="1:24">
      <c r="A421" s="5" t="s">
        <v>432</v>
      </c>
      <c r="B421" s="5"/>
      <c r="C421" s="5"/>
      <c r="D421" s="17">
        <f t="shared" si="20"/>
        <v>0</v>
      </c>
      <c r="U421" s="9">
        <f t="shared" si="21"/>
        <v>0</v>
      </c>
      <c r="X421" s="13">
        <f t="shared" si="22"/>
        <v>0</v>
      </c>
    </row>
    <row r="422" spans="1:24">
      <c r="A422" s="5" t="s">
        <v>433</v>
      </c>
      <c r="B422" s="5"/>
      <c r="C422" s="5"/>
      <c r="D422" s="17">
        <f t="shared" si="20"/>
        <v>0</v>
      </c>
      <c r="U422" s="9">
        <f t="shared" si="21"/>
        <v>0</v>
      </c>
      <c r="X422" s="13">
        <f t="shared" si="22"/>
        <v>0</v>
      </c>
    </row>
    <row r="423" spans="1:24">
      <c r="A423" s="5" t="s">
        <v>434</v>
      </c>
      <c r="B423" s="5"/>
      <c r="C423" s="5"/>
      <c r="D423" s="17">
        <f t="shared" si="20"/>
        <v>0</v>
      </c>
      <c r="U423" s="9">
        <f t="shared" si="21"/>
        <v>0</v>
      </c>
      <c r="X423" s="13">
        <f t="shared" si="22"/>
        <v>0</v>
      </c>
    </row>
    <row r="424" spans="1:24">
      <c r="A424" s="5" t="s">
        <v>435</v>
      </c>
      <c r="B424" s="5"/>
      <c r="C424" s="5"/>
      <c r="D424" s="17">
        <f t="shared" si="20"/>
        <v>0</v>
      </c>
      <c r="U424" s="9">
        <f t="shared" si="21"/>
        <v>0</v>
      </c>
      <c r="X424" s="13">
        <f t="shared" si="22"/>
        <v>0</v>
      </c>
    </row>
    <row r="425" spans="1:24">
      <c r="A425" s="5" t="s">
        <v>436</v>
      </c>
      <c r="B425" s="5"/>
      <c r="C425" s="5"/>
      <c r="D425" s="17">
        <f t="shared" si="20"/>
        <v>0</v>
      </c>
      <c r="U425" s="9">
        <f t="shared" si="21"/>
        <v>0</v>
      </c>
      <c r="X425" s="13">
        <f t="shared" si="22"/>
        <v>0</v>
      </c>
    </row>
    <row r="426" spans="1:24">
      <c r="A426" s="5" t="s">
        <v>437</v>
      </c>
      <c r="B426" s="5"/>
      <c r="C426" s="5"/>
      <c r="D426" s="17">
        <f t="shared" si="20"/>
        <v>0</v>
      </c>
      <c r="U426" s="9">
        <f t="shared" si="21"/>
        <v>0</v>
      </c>
      <c r="X426" s="13">
        <f t="shared" si="22"/>
        <v>0</v>
      </c>
    </row>
    <row r="427" spans="1:24">
      <c r="A427" s="5" t="s">
        <v>438</v>
      </c>
      <c r="B427" s="5"/>
      <c r="C427" s="5"/>
      <c r="D427" s="17">
        <f t="shared" si="20"/>
        <v>0</v>
      </c>
      <c r="U427" s="9">
        <f t="shared" si="21"/>
        <v>0</v>
      </c>
      <c r="X427" s="13">
        <f t="shared" si="22"/>
        <v>0</v>
      </c>
    </row>
    <row r="428" spans="1:24">
      <c r="A428" s="5" t="s">
        <v>439</v>
      </c>
      <c r="B428" s="5"/>
      <c r="C428" s="5"/>
      <c r="D428" s="17">
        <f t="shared" si="20"/>
        <v>0</v>
      </c>
      <c r="U428" s="9">
        <f t="shared" si="21"/>
        <v>0</v>
      </c>
      <c r="X428" s="13">
        <f t="shared" si="22"/>
        <v>0</v>
      </c>
    </row>
    <row r="429" spans="1:24">
      <c r="A429" s="5" t="s">
        <v>440</v>
      </c>
      <c r="B429" s="5"/>
      <c r="C429" s="5"/>
      <c r="D429" s="17">
        <f t="shared" si="20"/>
        <v>0</v>
      </c>
      <c r="U429" s="9">
        <f t="shared" si="21"/>
        <v>0</v>
      </c>
      <c r="X429" s="13">
        <f t="shared" si="22"/>
        <v>0</v>
      </c>
    </row>
    <row r="430" spans="1:24">
      <c r="A430" s="5" t="s">
        <v>441</v>
      </c>
      <c r="B430" s="5"/>
      <c r="C430" s="5"/>
      <c r="D430" s="17">
        <f t="shared" si="20"/>
        <v>0</v>
      </c>
      <c r="U430" s="9">
        <f t="shared" si="21"/>
        <v>0</v>
      </c>
      <c r="X430" s="13">
        <f t="shared" si="22"/>
        <v>0</v>
      </c>
    </row>
    <row r="431" spans="1:24">
      <c r="A431" s="5" t="s">
        <v>442</v>
      </c>
      <c r="B431" s="5"/>
      <c r="C431" s="5"/>
      <c r="D431" s="17">
        <f t="shared" si="20"/>
        <v>0</v>
      </c>
      <c r="U431" s="9">
        <f t="shared" si="21"/>
        <v>0</v>
      </c>
      <c r="X431" s="13">
        <f t="shared" si="22"/>
        <v>0</v>
      </c>
    </row>
    <row r="432" spans="1:24">
      <c r="A432" s="5" t="s">
        <v>443</v>
      </c>
      <c r="B432" s="5"/>
      <c r="C432" s="5"/>
      <c r="D432" s="17">
        <f t="shared" si="20"/>
        <v>0</v>
      </c>
      <c r="U432" s="9">
        <f t="shared" si="21"/>
        <v>0</v>
      </c>
      <c r="X432" s="13">
        <f t="shared" si="22"/>
        <v>0</v>
      </c>
    </row>
    <row r="433" spans="1:24">
      <c r="A433" s="5" t="s">
        <v>444</v>
      </c>
      <c r="B433" s="5"/>
      <c r="C433" s="5"/>
      <c r="D433" s="17">
        <f t="shared" si="20"/>
        <v>0</v>
      </c>
      <c r="U433" s="9">
        <f t="shared" si="21"/>
        <v>0</v>
      </c>
      <c r="X433" s="13">
        <f t="shared" si="22"/>
        <v>0</v>
      </c>
    </row>
    <row r="434" spans="1:24">
      <c r="A434" s="5" t="s">
        <v>445</v>
      </c>
      <c r="B434" s="5"/>
      <c r="C434" s="5"/>
      <c r="D434" s="17">
        <f t="shared" si="20"/>
        <v>0</v>
      </c>
      <c r="U434" s="9">
        <f t="shared" si="21"/>
        <v>0</v>
      </c>
      <c r="X434" s="13">
        <f t="shared" si="22"/>
        <v>0</v>
      </c>
    </row>
    <row r="435" spans="1:24">
      <c r="A435" s="5" t="s">
        <v>446</v>
      </c>
      <c r="B435" s="5"/>
      <c r="C435" s="5"/>
      <c r="D435" s="17">
        <f t="shared" si="20"/>
        <v>0</v>
      </c>
      <c r="U435" s="9">
        <f t="shared" si="21"/>
        <v>0</v>
      </c>
      <c r="X435" s="13">
        <f t="shared" si="22"/>
        <v>0</v>
      </c>
    </row>
    <row r="436" spans="1:24">
      <c r="A436" s="5" t="s">
        <v>447</v>
      </c>
      <c r="B436" s="5"/>
      <c r="C436" s="5"/>
      <c r="D436" s="17">
        <f t="shared" si="20"/>
        <v>0</v>
      </c>
      <c r="U436" s="9">
        <f t="shared" si="21"/>
        <v>0</v>
      </c>
      <c r="X436" s="13">
        <f t="shared" si="22"/>
        <v>0</v>
      </c>
    </row>
    <row r="437" spans="1:24">
      <c r="A437" s="5" t="s">
        <v>448</v>
      </c>
      <c r="B437" s="5"/>
      <c r="C437" s="5"/>
      <c r="D437" s="17">
        <f t="shared" si="20"/>
        <v>0</v>
      </c>
      <c r="U437" s="9">
        <f t="shared" si="21"/>
        <v>0</v>
      </c>
      <c r="X437" s="13">
        <f t="shared" si="22"/>
        <v>0</v>
      </c>
    </row>
    <row r="438" spans="1:24">
      <c r="A438" s="5" t="s">
        <v>449</v>
      </c>
      <c r="B438" s="5"/>
      <c r="C438" s="5"/>
      <c r="D438" s="17">
        <f t="shared" si="20"/>
        <v>0</v>
      </c>
      <c r="U438" s="9">
        <f t="shared" si="21"/>
        <v>0</v>
      </c>
      <c r="X438" s="13">
        <f t="shared" si="22"/>
        <v>0</v>
      </c>
    </row>
    <row r="439" spans="1:24">
      <c r="A439" s="5" t="s">
        <v>450</v>
      </c>
      <c r="B439" s="5"/>
      <c r="C439" s="5"/>
      <c r="D439" s="17">
        <f t="shared" si="20"/>
        <v>0</v>
      </c>
      <c r="U439" s="9">
        <f t="shared" si="21"/>
        <v>0</v>
      </c>
      <c r="X439" s="13">
        <f t="shared" si="22"/>
        <v>0</v>
      </c>
    </row>
    <row r="440" spans="1:24">
      <c r="A440" s="5" t="s">
        <v>451</v>
      </c>
      <c r="B440" s="5"/>
      <c r="C440" s="5"/>
      <c r="D440" s="17">
        <f t="shared" si="20"/>
        <v>0</v>
      </c>
      <c r="U440" s="9">
        <f t="shared" si="21"/>
        <v>0</v>
      </c>
      <c r="X440" s="13">
        <f t="shared" si="22"/>
        <v>0</v>
      </c>
    </row>
    <row r="441" spans="1:24">
      <c r="A441" s="5" t="s">
        <v>452</v>
      </c>
      <c r="B441" s="5"/>
      <c r="C441" s="5"/>
      <c r="D441" s="17">
        <f t="shared" si="20"/>
        <v>0</v>
      </c>
      <c r="U441" s="9">
        <f t="shared" si="21"/>
        <v>0</v>
      </c>
      <c r="X441" s="13">
        <f t="shared" si="22"/>
        <v>0</v>
      </c>
    </row>
    <row r="442" spans="1:24">
      <c r="A442" s="5" t="s">
        <v>453</v>
      </c>
      <c r="B442" s="5"/>
      <c r="C442" s="5"/>
      <c r="D442" s="17">
        <f t="shared" si="20"/>
        <v>0</v>
      </c>
      <c r="U442" s="9">
        <f t="shared" si="21"/>
        <v>0</v>
      </c>
      <c r="X442" s="13">
        <f t="shared" si="22"/>
        <v>0</v>
      </c>
    </row>
    <row r="443" spans="1:24">
      <c r="A443" s="5" t="s">
        <v>454</v>
      </c>
      <c r="B443" s="5"/>
      <c r="C443" s="5"/>
      <c r="D443" s="17">
        <f t="shared" si="20"/>
        <v>0</v>
      </c>
      <c r="U443" s="9">
        <f t="shared" si="21"/>
        <v>0</v>
      </c>
      <c r="X443" s="13">
        <f t="shared" si="22"/>
        <v>0</v>
      </c>
    </row>
    <row r="444" spans="1:24">
      <c r="A444" s="5" t="s">
        <v>455</v>
      </c>
      <c r="B444" s="5"/>
      <c r="C444" s="5"/>
      <c r="D444" s="17">
        <f t="shared" si="20"/>
        <v>0</v>
      </c>
      <c r="U444" s="9">
        <f t="shared" si="21"/>
        <v>0</v>
      </c>
      <c r="X444" s="13">
        <f t="shared" si="22"/>
        <v>0</v>
      </c>
    </row>
    <row r="445" spans="1:24">
      <c r="A445" s="5" t="s">
        <v>456</v>
      </c>
      <c r="B445" s="5"/>
      <c r="C445" s="5"/>
      <c r="D445" s="17">
        <f t="shared" si="20"/>
        <v>0</v>
      </c>
      <c r="U445" s="9">
        <f t="shared" si="21"/>
        <v>0</v>
      </c>
      <c r="X445" s="13">
        <f t="shared" si="22"/>
        <v>0</v>
      </c>
    </row>
    <row r="446" spans="1:24">
      <c r="A446" s="5" t="s">
        <v>457</v>
      </c>
      <c r="B446" s="5"/>
      <c r="C446" s="5"/>
      <c r="D446" s="17">
        <f t="shared" si="20"/>
        <v>0</v>
      </c>
      <c r="U446" s="9">
        <f t="shared" si="21"/>
        <v>0</v>
      </c>
      <c r="X446" s="13">
        <f t="shared" si="22"/>
        <v>0</v>
      </c>
    </row>
    <row r="447" spans="1:24">
      <c r="A447" s="5" t="s">
        <v>458</v>
      </c>
      <c r="B447" s="5"/>
      <c r="C447" s="5"/>
      <c r="D447" s="17">
        <f t="shared" si="20"/>
        <v>0</v>
      </c>
      <c r="U447" s="9">
        <f t="shared" si="21"/>
        <v>0</v>
      </c>
      <c r="X447" s="13">
        <f t="shared" si="22"/>
        <v>0</v>
      </c>
    </row>
    <row r="448" spans="1:24">
      <c r="A448" s="5" t="s">
        <v>459</v>
      </c>
      <c r="B448" s="5"/>
      <c r="C448" s="5"/>
      <c r="D448" s="17">
        <f t="shared" si="20"/>
        <v>0</v>
      </c>
      <c r="U448" s="9">
        <f t="shared" si="21"/>
        <v>0</v>
      </c>
      <c r="X448" s="13">
        <f t="shared" si="22"/>
        <v>0</v>
      </c>
    </row>
    <row r="449" spans="1:24">
      <c r="A449" s="5" t="s">
        <v>460</v>
      </c>
      <c r="B449" s="5"/>
      <c r="C449" s="5"/>
      <c r="D449" s="17">
        <f t="shared" si="20"/>
        <v>0</v>
      </c>
      <c r="U449" s="9">
        <f t="shared" si="21"/>
        <v>0</v>
      </c>
      <c r="X449" s="13">
        <f t="shared" si="22"/>
        <v>0</v>
      </c>
    </row>
    <row r="450" spans="1:24">
      <c r="A450" s="5" t="s">
        <v>461</v>
      </c>
      <c r="B450" s="5"/>
      <c r="C450" s="5"/>
      <c r="D450" s="17">
        <f t="shared" si="20"/>
        <v>0</v>
      </c>
      <c r="U450" s="9">
        <f t="shared" si="21"/>
        <v>0</v>
      </c>
      <c r="X450" s="13">
        <f t="shared" si="22"/>
        <v>0</v>
      </c>
    </row>
    <row r="451" spans="1:24">
      <c r="A451" s="5" t="s">
        <v>462</v>
      </c>
      <c r="B451" s="5"/>
      <c r="C451" s="5"/>
      <c r="D451" s="17">
        <f t="shared" si="20"/>
        <v>0</v>
      </c>
      <c r="U451" s="9">
        <f t="shared" si="21"/>
        <v>0</v>
      </c>
      <c r="X451" s="13">
        <f t="shared" si="22"/>
        <v>0</v>
      </c>
    </row>
    <row r="452" spans="1:24">
      <c r="A452" s="5" t="s">
        <v>463</v>
      </c>
      <c r="B452" s="5"/>
      <c r="C452" s="5"/>
      <c r="D452" s="17">
        <f t="shared" ref="D452:D515" si="23">SUM(E452:R452)</f>
        <v>0</v>
      </c>
      <c r="U452" s="9">
        <f t="shared" ref="U452:U515" si="24">SUM(E452:S452)</f>
        <v>0</v>
      </c>
      <c r="X452" s="13">
        <f t="shared" si="22"/>
        <v>0</v>
      </c>
    </row>
    <row r="453" spans="1:24">
      <c r="A453" s="5" t="s">
        <v>464</v>
      </c>
      <c r="B453" s="5"/>
      <c r="C453" s="5"/>
      <c r="D453" s="17">
        <f t="shared" si="23"/>
        <v>0</v>
      </c>
      <c r="U453" s="9">
        <f t="shared" si="24"/>
        <v>0</v>
      </c>
      <c r="X453" s="13">
        <f t="shared" si="22"/>
        <v>0</v>
      </c>
    </row>
    <row r="454" spans="1:24">
      <c r="A454" s="5" t="s">
        <v>465</v>
      </c>
      <c r="B454" s="5"/>
      <c r="C454" s="5"/>
      <c r="D454" s="17">
        <f t="shared" si="23"/>
        <v>0</v>
      </c>
      <c r="U454" s="9">
        <f t="shared" si="24"/>
        <v>0</v>
      </c>
      <c r="X454" s="13">
        <f t="shared" ref="X454:X517" si="25">U454-V454</f>
        <v>0</v>
      </c>
    </row>
    <row r="455" spans="1:24">
      <c r="A455" s="5" t="s">
        <v>466</v>
      </c>
      <c r="B455" s="5"/>
      <c r="C455" s="5"/>
      <c r="D455" s="17">
        <f t="shared" si="23"/>
        <v>0</v>
      </c>
      <c r="U455" s="9">
        <f t="shared" si="24"/>
        <v>0</v>
      </c>
      <c r="X455" s="13">
        <f t="shared" si="25"/>
        <v>0</v>
      </c>
    </row>
    <row r="456" spans="1:24">
      <c r="A456" s="5" t="s">
        <v>467</v>
      </c>
      <c r="B456" s="5"/>
      <c r="C456" s="5"/>
      <c r="D456" s="17">
        <f t="shared" si="23"/>
        <v>0</v>
      </c>
      <c r="U456" s="9">
        <f t="shared" si="24"/>
        <v>0</v>
      </c>
      <c r="X456" s="13">
        <f t="shared" si="25"/>
        <v>0</v>
      </c>
    </row>
    <row r="457" spans="1:24">
      <c r="A457" s="5" t="s">
        <v>468</v>
      </c>
      <c r="B457" s="5"/>
      <c r="C457" s="5"/>
      <c r="D457" s="17">
        <f t="shared" si="23"/>
        <v>0</v>
      </c>
      <c r="U457" s="9">
        <f t="shared" si="24"/>
        <v>0</v>
      </c>
      <c r="X457" s="13">
        <f t="shared" si="25"/>
        <v>0</v>
      </c>
    </row>
    <row r="458" spans="1:24">
      <c r="A458" s="5" t="s">
        <v>469</v>
      </c>
      <c r="B458" s="5"/>
      <c r="C458" s="5"/>
      <c r="D458" s="17">
        <f t="shared" si="23"/>
        <v>0</v>
      </c>
      <c r="U458" s="9">
        <f t="shared" si="24"/>
        <v>0</v>
      </c>
      <c r="X458" s="13">
        <f t="shared" si="25"/>
        <v>0</v>
      </c>
    </row>
    <row r="459" spans="1:24">
      <c r="A459" s="5" t="s">
        <v>470</v>
      </c>
      <c r="B459" s="5"/>
      <c r="C459" s="5"/>
      <c r="D459" s="17">
        <f t="shared" si="23"/>
        <v>0</v>
      </c>
      <c r="U459" s="9">
        <f t="shared" si="24"/>
        <v>0</v>
      </c>
      <c r="X459" s="13">
        <f t="shared" si="25"/>
        <v>0</v>
      </c>
    </row>
    <row r="460" spans="1:24">
      <c r="A460" s="5" t="s">
        <v>471</v>
      </c>
      <c r="B460" s="5"/>
      <c r="C460" s="5"/>
      <c r="D460" s="17">
        <f t="shared" si="23"/>
        <v>0</v>
      </c>
      <c r="U460" s="9">
        <f t="shared" si="24"/>
        <v>0</v>
      </c>
      <c r="X460" s="13">
        <f t="shared" si="25"/>
        <v>0</v>
      </c>
    </row>
    <row r="461" spans="1:24">
      <c r="A461" s="5" t="s">
        <v>472</v>
      </c>
      <c r="B461" s="5"/>
      <c r="C461" s="5"/>
      <c r="D461" s="17">
        <f t="shared" si="23"/>
        <v>0</v>
      </c>
      <c r="U461" s="9">
        <f t="shared" si="24"/>
        <v>0</v>
      </c>
      <c r="X461" s="13">
        <f t="shared" si="25"/>
        <v>0</v>
      </c>
    </row>
    <row r="462" spans="1:24">
      <c r="A462" s="5" t="s">
        <v>473</v>
      </c>
      <c r="B462" s="5"/>
      <c r="C462" s="5"/>
      <c r="D462" s="17">
        <f t="shared" si="23"/>
        <v>0</v>
      </c>
      <c r="U462" s="9">
        <f t="shared" si="24"/>
        <v>0</v>
      </c>
      <c r="X462" s="13">
        <f t="shared" si="25"/>
        <v>0</v>
      </c>
    </row>
    <row r="463" spans="1:24">
      <c r="A463" s="5" t="s">
        <v>474</v>
      </c>
      <c r="B463" s="5"/>
      <c r="C463" s="5"/>
      <c r="D463" s="17">
        <f t="shared" si="23"/>
        <v>0</v>
      </c>
      <c r="U463" s="9">
        <f t="shared" si="24"/>
        <v>0</v>
      </c>
      <c r="X463" s="13">
        <f t="shared" si="25"/>
        <v>0</v>
      </c>
    </row>
    <row r="464" spans="1:24">
      <c r="A464" s="5" t="s">
        <v>475</v>
      </c>
      <c r="B464" s="5"/>
      <c r="C464" s="5"/>
      <c r="D464" s="17">
        <f t="shared" si="23"/>
        <v>0</v>
      </c>
      <c r="U464" s="9">
        <f t="shared" si="24"/>
        <v>0</v>
      </c>
      <c r="X464" s="13">
        <f t="shared" si="25"/>
        <v>0</v>
      </c>
    </row>
    <row r="465" spans="1:24">
      <c r="A465" s="5" t="s">
        <v>476</v>
      </c>
      <c r="B465" s="5"/>
      <c r="C465" s="5"/>
      <c r="D465" s="17">
        <f t="shared" si="23"/>
        <v>0</v>
      </c>
      <c r="U465" s="9">
        <f t="shared" si="24"/>
        <v>0</v>
      </c>
      <c r="X465" s="13">
        <f t="shared" si="25"/>
        <v>0</v>
      </c>
    </row>
    <row r="466" spans="1:24">
      <c r="A466" s="5" t="s">
        <v>477</v>
      </c>
      <c r="B466" s="5"/>
      <c r="C466" s="5"/>
      <c r="D466" s="17">
        <f t="shared" si="23"/>
        <v>0</v>
      </c>
      <c r="U466" s="9">
        <f t="shared" si="24"/>
        <v>0</v>
      </c>
      <c r="X466" s="13">
        <f t="shared" si="25"/>
        <v>0</v>
      </c>
    </row>
    <row r="467" spans="1:24">
      <c r="A467" s="5" t="s">
        <v>478</v>
      </c>
      <c r="B467" s="5"/>
      <c r="C467" s="5"/>
      <c r="D467" s="17">
        <f t="shared" si="23"/>
        <v>0</v>
      </c>
      <c r="U467" s="9">
        <f t="shared" si="24"/>
        <v>0</v>
      </c>
      <c r="X467" s="13">
        <f t="shared" si="25"/>
        <v>0</v>
      </c>
    </row>
    <row r="468" spans="1:24">
      <c r="A468" s="5" t="s">
        <v>479</v>
      </c>
      <c r="B468" s="5"/>
      <c r="C468" s="5"/>
      <c r="D468" s="17">
        <f t="shared" si="23"/>
        <v>0</v>
      </c>
      <c r="U468" s="9">
        <f t="shared" si="24"/>
        <v>0</v>
      </c>
      <c r="X468" s="13">
        <f t="shared" si="25"/>
        <v>0</v>
      </c>
    </row>
    <row r="469" spans="1:24">
      <c r="A469" s="5" t="s">
        <v>480</v>
      </c>
      <c r="B469" s="5"/>
      <c r="C469" s="5"/>
      <c r="D469" s="17">
        <f t="shared" si="23"/>
        <v>0</v>
      </c>
      <c r="U469" s="9">
        <f t="shared" si="24"/>
        <v>0</v>
      </c>
      <c r="X469" s="13">
        <f t="shared" si="25"/>
        <v>0</v>
      </c>
    </row>
    <row r="470" spans="1:24">
      <c r="A470" s="5" t="s">
        <v>481</v>
      </c>
      <c r="B470" s="5"/>
      <c r="C470" s="5"/>
      <c r="D470" s="17">
        <f t="shared" si="23"/>
        <v>0</v>
      </c>
      <c r="U470" s="9">
        <f t="shared" si="24"/>
        <v>0</v>
      </c>
      <c r="X470" s="13">
        <f t="shared" si="25"/>
        <v>0</v>
      </c>
    </row>
    <row r="471" spans="1:24">
      <c r="A471" s="5" t="s">
        <v>482</v>
      </c>
      <c r="B471" s="5"/>
      <c r="C471" s="5"/>
      <c r="D471" s="17">
        <f t="shared" si="23"/>
        <v>0</v>
      </c>
      <c r="U471" s="9">
        <f t="shared" si="24"/>
        <v>0</v>
      </c>
      <c r="X471" s="13">
        <f t="shared" si="25"/>
        <v>0</v>
      </c>
    </row>
    <row r="472" spans="1:24">
      <c r="A472" s="5" t="s">
        <v>483</v>
      </c>
      <c r="B472" s="5"/>
      <c r="C472" s="5"/>
      <c r="D472" s="17">
        <f t="shared" si="23"/>
        <v>0</v>
      </c>
      <c r="U472" s="9">
        <f t="shared" si="24"/>
        <v>0</v>
      </c>
      <c r="X472" s="13">
        <f t="shared" si="25"/>
        <v>0</v>
      </c>
    </row>
    <row r="473" spans="1:24">
      <c r="A473" s="5" t="s">
        <v>484</v>
      </c>
      <c r="B473" s="5"/>
      <c r="C473" s="5"/>
      <c r="D473" s="17">
        <f t="shared" si="23"/>
        <v>0</v>
      </c>
      <c r="U473" s="9">
        <f t="shared" si="24"/>
        <v>0</v>
      </c>
      <c r="X473" s="13">
        <f t="shared" si="25"/>
        <v>0</v>
      </c>
    </row>
    <row r="474" spans="1:24">
      <c r="A474" s="5" t="s">
        <v>485</v>
      </c>
      <c r="B474" s="5"/>
      <c r="C474" s="5"/>
      <c r="D474" s="17">
        <f t="shared" si="23"/>
        <v>0</v>
      </c>
      <c r="U474" s="9">
        <f t="shared" si="24"/>
        <v>0</v>
      </c>
      <c r="X474" s="13">
        <f t="shared" si="25"/>
        <v>0</v>
      </c>
    </row>
    <row r="475" spans="1:24">
      <c r="A475" s="5" t="s">
        <v>486</v>
      </c>
      <c r="B475" s="5"/>
      <c r="C475" s="5"/>
      <c r="D475" s="17">
        <f t="shared" si="23"/>
        <v>0</v>
      </c>
      <c r="U475" s="9">
        <f t="shared" si="24"/>
        <v>0</v>
      </c>
      <c r="X475" s="13">
        <f t="shared" si="25"/>
        <v>0</v>
      </c>
    </row>
    <row r="476" spans="1:24">
      <c r="A476" s="5" t="s">
        <v>487</v>
      </c>
      <c r="B476" s="5"/>
      <c r="C476" s="5"/>
      <c r="D476" s="17">
        <f t="shared" si="23"/>
        <v>0</v>
      </c>
      <c r="U476" s="9">
        <f t="shared" si="24"/>
        <v>0</v>
      </c>
      <c r="X476" s="13">
        <f t="shared" si="25"/>
        <v>0</v>
      </c>
    </row>
    <row r="477" spans="1:24">
      <c r="A477" s="5" t="s">
        <v>488</v>
      </c>
      <c r="B477" s="5"/>
      <c r="C477" s="5"/>
      <c r="D477" s="17">
        <f t="shared" si="23"/>
        <v>0</v>
      </c>
      <c r="U477" s="9">
        <f t="shared" si="24"/>
        <v>0</v>
      </c>
      <c r="X477" s="13">
        <f t="shared" si="25"/>
        <v>0</v>
      </c>
    </row>
    <row r="478" spans="1:24">
      <c r="A478" s="5" t="s">
        <v>489</v>
      </c>
      <c r="B478" s="5"/>
      <c r="C478" s="5"/>
      <c r="D478" s="17">
        <f t="shared" si="23"/>
        <v>0</v>
      </c>
      <c r="U478" s="9">
        <f t="shared" si="24"/>
        <v>0</v>
      </c>
      <c r="X478" s="13">
        <f t="shared" si="25"/>
        <v>0</v>
      </c>
    </row>
    <row r="479" spans="1:24">
      <c r="A479" s="5" t="s">
        <v>490</v>
      </c>
      <c r="B479" s="5"/>
      <c r="C479" s="5"/>
      <c r="D479" s="17">
        <f t="shared" si="23"/>
        <v>0</v>
      </c>
      <c r="U479" s="9">
        <f t="shared" si="24"/>
        <v>0</v>
      </c>
      <c r="X479" s="13">
        <f t="shared" si="25"/>
        <v>0</v>
      </c>
    </row>
    <row r="480" spans="1:24">
      <c r="A480" s="5" t="s">
        <v>491</v>
      </c>
      <c r="B480" s="5"/>
      <c r="C480" s="5"/>
      <c r="D480" s="17">
        <f t="shared" si="23"/>
        <v>0</v>
      </c>
      <c r="U480" s="9">
        <f t="shared" si="24"/>
        <v>0</v>
      </c>
      <c r="X480" s="13">
        <f t="shared" si="25"/>
        <v>0</v>
      </c>
    </row>
    <row r="481" spans="1:24">
      <c r="A481" s="5" t="s">
        <v>492</v>
      </c>
      <c r="B481" s="5"/>
      <c r="C481" s="5"/>
      <c r="D481" s="17">
        <f t="shared" si="23"/>
        <v>0</v>
      </c>
      <c r="U481" s="9">
        <f t="shared" si="24"/>
        <v>0</v>
      </c>
      <c r="X481" s="13">
        <f t="shared" si="25"/>
        <v>0</v>
      </c>
    </row>
    <row r="482" spans="1:24">
      <c r="A482" s="5" t="s">
        <v>493</v>
      </c>
      <c r="B482" s="5"/>
      <c r="C482" s="5"/>
      <c r="D482" s="17">
        <f t="shared" si="23"/>
        <v>0</v>
      </c>
      <c r="U482" s="9">
        <f t="shared" si="24"/>
        <v>0</v>
      </c>
      <c r="X482" s="13">
        <f t="shared" si="25"/>
        <v>0</v>
      </c>
    </row>
    <row r="483" spans="1:24">
      <c r="A483" s="5" t="s">
        <v>494</v>
      </c>
      <c r="B483" s="5"/>
      <c r="C483" s="5"/>
      <c r="D483" s="17">
        <f t="shared" si="23"/>
        <v>0</v>
      </c>
      <c r="U483" s="9">
        <f t="shared" si="24"/>
        <v>0</v>
      </c>
      <c r="X483" s="13">
        <f t="shared" si="25"/>
        <v>0</v>
      </c>
    </row>
    <row r="484" spans="1:24">
      <c r="A484" s="5" t="s">
        <v>495</v>
      </c>
      <c r="B484" s="5"/>
      <c r="C484" s="5"/>
      <c r="D484" s="17">
        <f t="shared" si="23"/>
        <v>0</v>
      </c>
      <c r="U484" s="9">
        <f t="shared" si="24"/>
        <v>0</v>
      </c>
      <c r="X484" s="13">
        <f t="shared" si="25"/>
        <v>0</v>
      </c>
    </row>
    <row r="485" spans="1:24">
      <c r="A485" s="5" t="s">
        <v>496</v>
      </c>
      <c r="B485" s="5"/>
      <c r="C485" s="5"/>
      <c r="D485" s="17">
        <f t="shared" si="23"/>
        <v>0</v>
      </c>
      <c r="U485" s="9">
        <f t="shared" si="24"/>
        <v>0</v>
      </c>
      <c r="X485" s="13">
        <f t="shared" si="25"/>
        <v>0</v>
      </c>
    </row>
    <row r="486" spans="1:24">
      <c r="A486" s="5" t="s">
        <v>497</v>
      </c>
      <c r="B486" s="5"/>
      <c r="C486" s="5"/>
      <c r="D486" s="17">
        <f t="shared" si="23"/>
        <v>0</v>
      </c>
      <c r="U486" s="9">
        <f t="shared" si="24"/>
        <v>0</v>
      </c>
      <c r="X486" s="13">
        <f t="shared" si="25"/>
        <v>0</v>
      </c>
    </row>
    <row r="487" spans="1:24">
      <c r="A487" s="5" t="s">
        <v>498</v>
      </c>
      <c r="B487" s="5"/>
      <c r="C487" s="5"/>
      <c r="D487" s="17">
        <f t="shared" si="23"/>
        <v>0</v>
      </c>
      <c r="U487" s="9">
        <f t="shared" si="24"/>
        <v>0</v>
      </c>
      <c r="X487" s="13">
        <f t="shared" si="25"/>
        <v>0</v>
      </c>
    </row>
    <row r="488" spans="1:24">
      <c r="A488" s="5" t="s">
        <v>499</v>
      </c>
      <c r="B488" s="5"/>
      <c r="C488" s="5"/>
      <c r="D488" s="17">
        <f t="shared" si="23"/>
        <v>0</v>
      </c>
      <c r="U488" s="9">
        <f t="shared" si="24"/>
        <v>0</v>
      </c>
      <c r="X488" s="13">
        <f t="shared" si="25"/>
        <v>0</v>
      </c>
    </row>
    <row r="489" spans="1:24">
      <c r="A489" s="5" t="s">
        <v>500</v>
      </c>
      <c r="B489" s="5"/>
      <c r="C489" s="5"/>
      <c r="D489" s="17">
        <f t="shared" si="23"/>
        <v>0</v>
      </c>
      <c r="U489" s="9">
        <f t="shared" si="24"/>
        <v>0</v>
      </c>
      <c r="X489" s="13">
        <f t="shared" si="25"/>
        <v>0</v>
      </c>
    </row>
    <row r="490" spans="1:24">
      <c r="A490" s="5" t="s">
        <v>501</v>
      </c>
      <c r="B490" s="5"/>
      <c r="C490" s="5"/>
      <c r="D490" s="17">
        <f t="shared" si="23"/>
        <v>0</v>
      </c>
      <c r="U490" s="9">
        <f t="shared" si="24"/>
        <v>0</v>
      </c>
      <c r="X490" s="13">
        <f t="shared" si="25"/>
        <v>0</v>
      </c>
    </row>
    <row r="491" spans="1:24">
      <c r="A491" s="5" t="s">
        <v>502</v>
      </c>
      <c r="B491" s="5"/>
      <c r="C491" s="5"/>
      <c r="D491" s="17">
        <f t="shared" si="23"/>
        <v>0</v>
      </c>
      <c r="U491" s="9">
        <f t="shared" si="24"/>
        <v>0</v>
      </c>
      <c r="X491" s="13">
        <f t="shared" si="25"/>
        <v>0</v>
      </c>
    </row>
    <row r="492" spans="1:24">
      <c r="A492" s="5" t="s">
        <v>503</v>
      </c>
      <c r="B492" s="5"/>
      <c r="C492" s="5"/>
      <c r="D492" s="17">
        <f t="shared" si="23"/>
        <v>0</v>
      </c>
      <c r="U492" s="9">
        <f t="shared" si="24"/>
        <v>0</v>
      </c>
      <c r="X492" s="13">
        <f t="shared" si="25"/>
        <v>0</v>
      </c>
    </row>
    <row r="493" spans="1:24">
      <c r="A493" s="5" t="s">
        <v>504</v>
      </c>
      <c r="B493" s="5"/>
      <c r="C493" s="5"/>
      <c r="D493" s="17">
        <f t="shared" si="23"/>
        <v>0</v>
      </c>
      <c r="U493" s="9">
        <f t="shared" si="24"/>
        <v>0</v>
      </c>
      <c r="X493" s="13">
        <f t="shared" si="25"/>
        <v>0</v>
      </c>
    </row>
    <row r="494" spans="1:24">
      <c r="A494" s="5" t="s">
        <v>505</v>
      </c>
      <c r="B494" s="5"/>
      <c r="C494" s="5"/>
      <c r="D494" s="17">
        <f t="shared" si="23"/>
        <v>0</v>
      </c>
      <c r="U494" s="9">
        <f t="shared" si="24"/>
        <v>0</v>
      </c>
      <c r="X494" s="13">
        <f t="shared" si="25"/>
        <v>0</v>
      </c>
    </row>
    <row r="495" spans="1:24">
      <c r="A495" s="5" t="s">
        <v>506</v>
      </c>
      <c r="B495" s="5"/>
      <c r="C495" s="5"/>
      <c r="D495" s="17">
        <f t="shared" si="23"/>
        <v>0</v>
      </c>
      <c r="U495" s="9">
        <f t="shared" si="24"/>
        <v>0</v>
      </c>
      <c r="X495" s="13">
        <f t="shared" si="25"/>
        <v>0</v>
      </c>
    </row>
    <row r="496" spans="1:24">
      <c r="A496" s="5" t="s">
        <v>507</v>
      </c>
      <c r="B496" s="5"/>
      <c r="C496" s="5"/>
      <c r="D496" s="17">
        <f t="shared" si="23"/>
        <v>0</v>
      </c>
      <c r="U496" s="9">
        <f t="shared" si="24"/>
        <v>0</v>
      </c>
      <c r="X496" s="13">
        <f t="shared" si="25"/>
        <v>0</v>
      </c>
    </row>
    <row r="497" spans="1:24">
      <c r="A497" s="5" t="s">
        <v>508</v>
      </c>
      <c r="B497" s="5"/>
      <c r="C497" s="5"/>
      <c r="D497" s="17">
        <f t="shared" si="23"/>
        <v>0</v>
      </c>
      <c r="U497" s="9">
        <f t="shared" si="24"/>
        <v>0</v>
      </c>
      <c r="X497" s="13">
        <f t="shared" si="25"/>
        <v>0</v>
      </c>
    </row>
    <row r="498" spans="1:24">
      <c r="A498" s="5" t="s">
        <v>509</v>
      </c>
      <c r="B498" s="5"/>
      <c r="C498" s="5"/>
      <c r="D498" s="17">
        <f t="shared" si="23"/>
        <v>0</v>
      </c>
      <c r="U498" s="9">
        <f t="shared" si="24"/>
        <v>0</v>
      </c>
      <c r="X498" s="13">
        <f t="shared" si="25"/>
        <v>0</v>
      </c>
    </row>
    <row r="499" spans="1:24">
      <c r="A499" s="5" t="s">
        <v>510</v>
      </c>
      <c r="B499" s="5"/>
      <c r="C499" s="5"/>
      <c r="D499" s="17">
        <f t="shared" si="23"/>
        <v>0</v>
      </c>
      <c r="U499" s="9">
        <f t="shared" si="24"/>
        <v>0</v>
      </c>
      <c r="X499" s="13">
        <f t="shared" si="25"/>
        <v>0</v>
      </c>
    </row>
    <row r="500" spans="1:24">
      <c r="A500" s="5" t="s">
        <v>511</v>
      </c>
      <c r="B500" s="5"/>
      <c r="C500" s="5"/>
      <c r="D500" s="17">
        <f t="shared" si="23"/>
        <v>0</v>
      </c>
      <c r="U500" s="9">
        <f t="shared" si="24"/>
        <v>0</v>
      </c>
      <c r="X500" s="13">
        <f t="shared" si="25"/>
        <v>0</v>
      </c>
    </row>
    <row r="501" spans="1:24">
      <c r="A501" s="5" t="s">
        <v>512</v>
      </c>
      <c r="B501" s="5"/>
      <c r="C501" s="5"/>
      <c r="D501" s="17">
        <f t="shared" si="23"/>
        <v>0</v>
      </c>
      <c r="U501" s="9">
        <f t="shared" si="24"/>
        <v>0</v>
      </c>
      <c r="X501" s="13">
        <f t="shared" si="25"/>
        <v>0</v>
      </c>
    </row>
    <row r="502" spans="1:24">
      <c r="A502" s="5" t="s">
        <v>513</v>
      </c>
      <c r="B502" s="5"/>
      <c r="C502" s="5"/>
      <c r="D502" s="17">
        <f t="shared" si="23"/>
        <v>0</v>
      </c>
      <c r="U502" s="9">
        <f t="shared" si="24"/>
        <v>0</v>
      </c>
      <c r="X502" s="13">
        <f t="shared" si="25"/>
        <v>0</v>
      </c>
    </row>
    <row r="503" spans="1:24">
      <c r="A503" s="5" t="s">
        <v>514</v>
      </c>
      <c r="B503" s="5"/>
      <c r="C503" s="5"/>
      <c r="D503" s="17">
        <f t="shared" si="23"/>
        <v>0</v>
      </c>
      <c r="U503" s="9">
        <f t="shared" si="24"/>
        <v>0</v>
      </c>
      <c r="X503" s="13">
        <f t="shared" si="25"/>
        <v>0</v>
      </c>
    </row>
    <row r="504" spans="1:24">
      <c r="A504" s="5" t="s">
        <v>515</v>
      </c>
      <c r="B504" s="5"/>
      <c r="C504" s="5"/>
      <c r="D504" s="17">
        <f t="shared" si="23"/>
        <v>0</v>
      </c>
      <c r="U504" s="9">
        <f t="shared" si="24"/>
        <v>0</v>
      </c>
      <c r="X504" s="13">
        <f t="shared" si="25"/>
        <v>0</v>
      </c>
    </row>
    <row r="505" spans="1:24">
      <c r="A505" s="5" t="s">
        <v>516</v>
      </c>
      <c r="B505" s="5"/>
      <c r="C505" s="5"/>
      <c r="D505" s="17">
        <f t="shared" si="23"/>
        <v>0</v>
      </c>
      <c r="U505" s="9">
        <f t="shared" si="24"/>
        <v>0</v>
      </c>
      <c r="X505" s="13">
        <f t="shared" si="25"/>
        <v>0</v>
      </c>
    </row>
    <row r="506" spans="1:24">
      <c r="A506" s="5" t="s">
        <v>517</v>
      </c>
      <c r="B506" s="5"/>
      <c r="C506" s="5"/>
      <c r="D506" s="17">
        <f t="shared" si="23"/>
        <v>0</v>
      </c>
      <c r="U506" s="9">
        <f t="shared" si="24"/>
        <v>0</v>
      </c>
      <c r="X506" s="13">
        <f t="shared" si="25"/>
        <v>0</v>
      </c>
    </row>
    <row r="507" spans="1:24">
      <c r="A507" s="5" t="s">
        <v>518</v>
      </c>
      <c r="B507" s="5"/>
      <c r="C507" s="5"/>
      <c r="D507" s="17">
        <f t="shared" si="23"/>
        <v>0</v>
      </c>
      <c r="U507" s="9">
        <f t="shared" si="24"/>
        <v>0</v>
      </c>
      <c r="X507" s="13">
        <f t="shared" si="25"/>
        <v>0</v>
      </c>
    </row>
    <row r="508" spans="1:24">
      <c r="A508" s="5" t="s">
        <v>519</v>
      </c>
      <c r="B508" s="5"/>
      <c r="C508" s="5"/>
      <c r="D508" s="17">
        <f t="shared" si="23"/>
        <v>0</v>
      </c>
      <c r="U508" s="9">
        <f t="shared" si="24"/>
        <v>0</v>
      </c>
      <c r="X508" s="13">
        <f t="shared" si="25"/>
        <v>0</v>
      </c>
    </row>
    <row r="509" spans="1:24">
      <c r="A509" s="5" t="s">
        <v>520</v>
      </c>
      <c r="B509" s="5"/>
      <c r="C509" s="5"/>
      <c r="D509" s="17">
        <f t="shared" si="23"/>
        <v>0</v>
      </c>
      <c r="U509" s="9">
        <f t="shared" si="24"/>
        <v>0</v>
      </c>
      <c r="X509" s="13">
        <f t="shared" si="25"/>
        <v>0</v>
      </c>
    </row>
    <row r="510" spans="1:24">
      <c r="A510" s="5" t="s">
        <v>521</v>
      </c>
      <c r="B510" s="5"/>
      <c r="C510" s="5"/>
      <c r="D510" s="17">
        <f t="shared" si="23"/>
        <v>0</v>
      </c>
      <c r="U510" s="9">
        <f t="shared" si="24"/>
        <v>0</v>
      </c>
      <c r="X510" s="13">
        <f t="shared" si="25"/>
        <v>0</v>
      </c>
    </row>
    <row r="511" spans="1:24">
      <c r="A511" s="5" t="s">
        <v>522</v>
      </c>
      <c r="B511" s="5"/>
      <c r="C511" s="5"/>
      <c r="D511" s="17">
        <f t="shared" si="23"/>
        <v>0</v>
      </c>
      <c r="U511" s="9">
        <f t="shared" si="24"/>
        <v>0</v>
      </c>
      <c r="X511" s="13">
        <f t="shared" si="25"/>
        <v>0</v>
      </c>
    </row>
    <row r="512" spans="1:24">
      <c r="A512" s="5" t="s">
        <v>523</v>
      </c>
      <c r="B512" s="5"/>
      <c r="C512" s="5"/>
      <c r="D512" s="17">
        <f t="shared" si="23"/>
        <v>0</v>
      </c>
      <c r="U512" s="9">
        <f t="shared" si="24"/>
        <v>0</v>
      </c>
      <c r="X512" s="13">
        <f t="shared" si="25"/>
        <v>0</v>
      </c>
    </row>
    <row r="513" spans="1:24">
      <c r="A513" s="5" t="s">
        <v>524</v>
      </c>
      <c r="B513" s="5"/>
      <c r="C513" s="5"/>
      <c r="D513" s="17">
        <f t="shared" si="23"/>
        <v>0</v>
      </c>
      <c r="U513" s="9">
        <f t="shared" si="24"/>
        <v>0</v>
      </c>
      <c r="X513" s="13">
        <f t="shared" si="25"/>
        <v>0</v>
      </c>
    </row>
    <row r="514" spans="1:24">
      <c r="A514" s="5" t="s">
        <v>525</v>
      </c>
      <c r="B514" s="5"/>
      <c r="C514" s="5"/>
      <c r="D514" s="17">
        <f t="shared" si="23"/>
        <v>0</v>
      </c>
      <c r="U514" s="9">
        <f t="shared" si="24"/>
        <v>0</v>
      </c>
      <c r="X514" s="13">
        <f t="shared" si="25"/>
        <v>0</v>
      </c>
    </row>
    <row r="515" spans="1:24">
      <c r="A515" s="5" t="s">
        <v>526</v>
      </c>
      <c r="B515" s="5"/>
      <c r="C515" s="5"/>
      <c r="D515" s="17">
        <f t="shared" si="23"/>
        <v>0</v>
      </c>
      <c r="U515" s="9">
        <f t="shared" si="24"/>
        <v>0</v>
      </c>
      <c r="X515" s="13">
        <f t="shared" si="25"/>
        <v>0</v>
      </c>
    </row>
    <row r="516" spans="1:24">
      <c r="A516" s="5" t="s">
        <v>527</v>
      </c>
      <c r="B516" s="5"/>
      <c r="C516" s="5"/>
      <c r="D516" s="17">
        <f t="shared" ref="D516:D579" si="26">SUM(E516:R516)</f>
        <v>0</v>
      </c>
      <c r="U516" s="9">
        <f t="shared" ref="U516:U579" si="27">SUM(E516:S516)</f>
        <v>0</v>
      </c>
      <c r="X516" s="13">
        <f t="shared" si="25"/>
        <v>0</v>
      </c>
    </row>
    <row r="517" spans="1:24">
      <c r="A517" s="5" t="s">
        <v>528</v>
      </c>
      <c r="B517" s="5"/>
      <c r="C517" s="5"/>
      <c r="D517" s="17">
        <f t="shared" si="26"/>
        <v>0</v>
      </c>
      <c r="U517" s="9">
        <f t="shared" si="27"/>
        <v>0</v>
      </c>
      <c r="X517" s="13">
        <f t="shared" si="25"/>
        <v>0</v>
      </c>
    </row>
    <row r="518" spans="1:24">
      <c r="A518" s="5" t="s">
        <v>529</v>
      </c>
      <c r="B518" s="5"/>
      <c r="C518" s="5"/>
      <c r="D518" s="17">
        <f t="shared" si="26"/>
        <v>0</v>
      </c>
      <c r="U518" s="9">
        <f t="shared" si="27"/>
        <v>0</v>
      </c>
      <c r="X518" s="13">
        <f t="shared" ref="X518:X581" si="28">U518-V518</f>
        <v>0</v>
      </c>
    </row>
    <row r="519" spans="1:24">
      <c r="A519" s="5" t="s">
        <v>530</v>
      </c>
      <c r="B519" s="5"/>
      <c r="C519" s="5"/>
      <c r="D519" s="17">
        <f t="shared" si="26"/>
        <v>0</v>
      </c>
      <c r="U519" s="9">
        <f t="shared" si="27"/>
        <v>0</v>
      </c>
      <c r="X519" s="13">
        <f t="shared" si="28"/>
        <v>0</v>
      </c>
    </row>
    <row r="520" spans="1:24">
      <c r="A520" s="5" t="s">
        <v>531</v>
      </c>
      <c r="B520" s="5"/>
      <c r="C520" s="5"/>
      <c r="D520" s="17">
        <f t="shared" si="26"/>
        <v>0</v>
      </c>
      <c r="U520" s="9">
        <f t="shared" si="27"/>
        <v>0</v>
      </c>
      <c r="X520" s="13">
        <f t="shared" si="28"/>
        <v>0</v>
      </c>
    </row>
    <row r="521" spans="1:24">
      <c r="A521" s="5" t="s">
        <v>532</v>
      </c>
      <c r="B521" s="5"/>
      <c r="C521" s="5"/>
      <c r="D521" s="17">
        <f t="shared" si="26"/>
        <v>0</v>
      </c>
      <c r="U521" s="9">
        <f t="shared" si="27"/>
        <v>0</v>
      </c>
      <c r="X521" s="13">
        <f t="shared" si="28"/>
        <v>0</v>
      </c>
    </row>
    <row r="522" spans="1:24">
      <c r="A522" s="5" t="s">
        <v>533</v>
      </c>
      <c r="B522" s="5"/>
      <c r="C522" s="5"/>
      <c r="D522" s="17">
        <f t="shared" si="26"/>
        <v>0</v>
      </c>
      <c r="U522" s="9">
        <f t="shared" si="27"/>
        <v>0</v>
      </c>
      <c r="X522" s="13">
        <f t="shared" si="28"/>
        <v>0</v>
      </c>
    </row>
    <row r="523" spans="1:24">
      <c r="A523" s="5" t="s">
        <v>534</v>
      </c>
      <c r="B523" s="5"/>
      <c r="C523" s="5"/>
      <c r="D523" s="17">
        <f t="shared" si="26"/>
        <v>0</v>
      </c>
      <c r="U523" s="9">
        <f t="shared" si="27"/>
        <v>0</v>
      </c>
      <c r="X523" s="13">
        <f t="shared" si="28"/>
        <v>0</v>
      </c>
    </row>
    <row r="524" spans="1:24">
      <c r="A524" s="5" t="s">
        <v>535</v>
      </c>
      <c r="B524" s="5"/>
      <c r="C524" s="5"/>
      <c r="D524" s="17">
        <f t="shared" si="26"/>
        <v>0</v>
      </c>
      <c r="U524" s="9">
        <f t="shared" si="27"/>
        <v>0</v>
      </c>
      <c r="X524" s="13">
        <f t="shared" si="28"/>
        <v>0</v>
      </c>
    </row>
    <row r="525" spans="1:24">
      <c r="A525" s="5" t="s">
        <v>536</v>
      </c>
      <c r="B525" s="5"/>
      <c r="C525" s="5"/>
      <c r="D525" s="17">
        <f t="shared" si="26"/>
        <v>0</v>
      </c>
      <c r="U525" s="9">
        <f t="shared" si="27"/>
        <v>0</v>
      </c>
      <c r="X525" s="13">
        <f t="shared" si="28"/>
        <v>0</v>
      </c>
    </row>
    <row r="526" spans="1:24">
      <c r="A526" s="5" t="s">
        <v>537</v>
      </c>
      <c r="B526" s="5"/>
      <c r="C526" s="5"/>
      <c r="D526" s="17">
        <f t="shared" si="26"/>
        <v>0</v>
      </c>
      <c r="U526" s="9">
        <f t="shared" si="27"/>
        <v>0</v>
      </c>
      <c r="X526" s="13">
        <f t="shared" si="28"/>
        <v>0</v>
      </c>
    </row>
    <row r="527" spans="1:24">
      <c r="A527" s="5" t="s">
        <v>538</v>
      </c>
      <c r="B527" s="5"/>
      <c r="C527" s="5"/>
      <c r="D527" s="17">
        <f t="shared" si="26"/>
        <v>0</v>
      </c>
      <c r="U527" s="9">
        <f t="shared" si="27"/>
        <v>0</v>
      </c>
      <c r="X527" s="13">
        <f t="shared" si="28"/>
        <v>0</v>
      </c>
    </row>
    <row r="528" spans="1:24">
      <c r="A528" s="5" t="s">
        <v>539</v>
      </c>
      <c r="B528" s="5"/>
      <c r="C528" s="5"/>
      <c r="D528" s="17">
        <f t="shared" si="26"/>
        <v>0</v>
      </c>
      <c r="U528" s="9">
        <f t="shared" si="27"/>
        <v>0</v>
      </c>
      <c r="X528" s="13">
        <f t="shared" si="28"/>
        <v>0</v>
      </c>
    </row>
    <row r="529" spans="1:24">
      <c r="A529" s="5" t="s">
        <v>540</v>
      </c>
      <c r="B529" s="5"/>
      <c r="C529" s="5"/>
      <c r="D529" s="17">
        <f t="shared" si="26"/>
        <v>0</v>
      </c>
      <c r="U529" s="9">
        <f t="shared" si="27"/>
        <v>0</v>
      </c>
      <c r="X529" s="13">
        <f t="shared" si="28"/>
        <v>0</v>
      </c>
    </row>
    <row r="530" spans="1:24">
      <c r="A530" s="5" t="s">
        <v>541</v>
      </c>
      <c r="B530" s="5"/>
      <c r="C530" s="5"/>
      <c r="D530" s="17">
        <f t="shared" si="26"/>
        <v>0</v>
      </c>
      <c r="U530" s="9">
        <f t="shared" si="27"/>
        <v>0</v>
      </c>
      <c r="X530" s="13">
        <f t="shared" si="28"/>
        <v>0</v>
      </c>
    </row>
    <row r="531" spans="1:24">
      <c r="A531" s="5" t="s">
        <v>542</v>
      </c>
      <c r="B531" s="5"/>
      <c r="C531" s="5"/>
      <c r="D531" s="17">
        <f t="shared" si="26"/>
        <v>0</v>
      </c>
      <c r="U531" s="9">
        <f t="shared" si="27"/>
        <v>0</v>
      </c>
      <c r="X531" s="13">
        <f t="shared" si="28"/>
        <v>0</v>
      </c>
    </row>
    <row r="532" spans="1:24">
      <c r="A532" s="5" t="s">
        <v>543</v>
      </c>
      <c r="B532" s="5"/>
      <c r="C532" s="5"/>
      <c r="D532" s="17">
        <f t="shared" si="26"/>
        <v>0</v>
      </c>
      <c r="U532" s="9">
        <f t="shared" si="27"/>
        <v>0</v>
      </c>
      <c r="X532" s="13">
        <f t="shared" si="28"/>
        <v>0</v>
      </c>
    </row>
    <row r="533" spans="1:24">
      <c r="A533" s="5" t="s">
        <v>544</v>
      </c>
      <c r="B533" s="5"/>
      <c r="C533" s="5"/>
      <c r="D533" s="17">
        <f t="shared" si="26"/>
        <v>0</v>
      </c>
      <c r="U533" s="9">
        <f t="shared" si="27"/>
        <v>0</v>
      </c>
      <c r="X533" s="13">
        <f t="shared" si="28"/>
        <v>0</v>
      </c>
    </row>
    <row r="534" spans="1:24">
      <c r="A534" s="5" t="s">
        <v>545</v>
      </c>
      <c r="B534" s="5"/>
      <c r="C534" s="5"/>
      <c r="D534" s="17">
        <f t="shared" si="26"/>
        <v>0</v>
      </c>
      <c r="U534" s="9">
        <f t="shared" si="27"/>
        <v>0</v>
      </c>
      <c r="X534" s="13">
        <f t="shared" si="28"/>
        <v>0</v>
      </c>
    </row>
    <row r="535" spans="1:24">
      <c r="A535" s="5" t="s">
        <v>546</v>
      </c>
      <c r="B535" s="5"/>
      <c r="C535" s="5"/>
      <c r="D535" s="17">
        <f t="shared" si="26"/>
        <v>0</v>
      </c>
      <c r="U535" s="9">
        <f t="shared" si="27"/>
        <v>0</v>
      </c>
      <c r="X535" s="13">
        <f t="shared" si="28"/>
        <v>0</v>
      </c>
    </row>
    <row r="536" spans="1:24">
      <c r="A536" s="5" t="s">
        <v>547</v>
      </c>
      <c r="B536" s="5"/>
      <c r="C536" s="5"/>
      <c r="D536" s="17">
        <f t="shared" si="26"/>
        <v>0</v>
      </c>
      <c r="U536" s="9">
        <f t="shared" si="27"/>
        <v>0</v>
      </c>
      <c r="X536" s="13">
        <f t="shared" si="28"/>
        <v>0</v>
      </c>
    </row>
    <row r="537" spans="1:24">
      <c r="A537" s="5" t="s">
        <v>548</v>
      </c>
      <c r="B537" s="5"/>
      <c r="C537" s="5"/>
      <c r="D537" s="17">
        <f t="shared" si="26"/>
        <v>0</v>
      </c>
      <c r="U537" s="9">
        <f t="shared" si="27"/>
        <v>0</v>
      </c>
      <c r="X537" s="13">
        <f t="shared" si="28"/>
        <v>0</v>
      </c>
    </row>
    <row r="538" spans="1:24">
      <c r="A538" s="5" t="s">
        <v>549</v>
      </c>
      <c r="B538" s="5"/>
      <c r="C538" s="5"/>
      <c r="D538" s="17">
        <f t="shared" si="26"/>
        <v>0</v>
      </c>
      <c r="U538" s="9">
        <f t="shared" si="27"/>
        <v>0</v>
      </c>
      <c r="X538" s="13">
        <f t="shared" si="28"/>
        <v>0</v>
      </c>
    </row>
    <row r="539" spans="1:24">
      <c r="A539" s="5" t="s">
        <v>550</v>
      </c>
      <c r="B539" s="5"/>
      <c r="C539" s="5"/>
      <c r="D539" s="17">
        <f t="shared" si="26"/>
        <v>0</v>
      </c>
      <c r="U539" s="9">
        <f t="shared" si="27"/>
        <v>0</v>
      </c>
      <c r="X539" s="13">
        <f t="shared" si="28"/>
        <v>0</v>
      </c>
    </row>
    <row r="540" spans="1:24">
      <c r="A540" s="5" t="s">
        <v>551</v>
      </c>
      <c r="B540" s="5"/>
      <c r="C540" s="5"/>
      <c r="D540" s="17">
        <f t="shared" si="26"/>
        <v>0</v>
      </c>
      <c r="U540" s="9">
        <f t="shared" si="27"/>
        <v>0</v>
      </c>
      <c r="X540" s="13">
        <f t="shared" si="28"/>
        <v>0</v>
      </c>
    </row>
    <row r="541" spans="1:24">
      <c r="A541" s="5" t="s">
        <v>552</v>
      </c>
      <c r="B541" s="5"/>
      <c r="C541" s="5"/>
      <c r="D541" s="17">
        <f t="shared" si="26"/>
        <v>0</v>
      </c>
      <c r="U541" s="9">
        <f t="shared" si="27"/>
        <v>0</v>
      </c>
      <c r="X541" s="13">
        <f t="shared" si="28"/>
        <v>0</v>
      </c>
    </row>
    <row r="542" spans="1:24">
      <c r="A542" s="5" t="s">
        <v>553</v>
      </c>
      <c r="B542" s="5"/>
      <c r="C542" s="5"/>
      <c r="D542" s="17">
        <f t="shared" si="26"/>
        <v>0</v>
      </c>
      <c r="U542" s="9">
        <f t="shared" si="27"/>
        <v>0</v>
      </c>
      <c r="X542" s="13">
        <f t="shared" si="28"/>
        <v>0</v>
      </c>
    </row>
    <row r="543" spans="1:24">
      <c r="A543" s="5" t="s">
        <v>554</v>
      </c>
      <c r="B543" s="5"/>
      <c r="C543" s="5"/>
      <c r="D543" s="17">
        <f t="shared" si="26"/>
        <v>0</v>
      </c>
      <c r="U543" s="9">
        <f t="shared" si="27"/>
        <v>0</v>
      </c>
      <c r="X543" s="13">
        <f t="shared" si="28"/>
        <v>0</v>
      </c>
    </row>
    <row r="544" spans="1:24">
      <c r="A544" s="5" t="s">
        <v>555</v>
      </c>
      <c r="B544" s="5"/>
      <c r="C544" s="5"/>
      <c r="D544" s="17">
        <f t="shared" si="26"/>
        <v>0</v>
      </c>
      <c r="U544" s="9">
        <f t="shared" si="27"/>
        <v>0</v>
      </c>
      <c r="X544" s="13">
        <f t="shared" si="28"/>
        <v>0</v>
      </c>
    </row>
    <row r="545" spans="1:24">
      <c r="A545" s="5" t="s">
        <v>556</v>
      </c>
      <c r="B545" s="5"/>
      <c r="C545" s="5"/>
      <c r="D545" s="17">
        <f t="shared" si="26"/>
        <v>0</v>
      </c>
      <c r="U545" s="9">
        <f t="shared" si="27"/>
        <v>0</v>
      </c>
      <c r="X545" s="13">
        <f t="shared" si="28"/>
        <v>0</v>
      </c>
    </row>
    <row r="546" spans="1:24">
      <c r="A546" s="5" t="s">
        <v>557</v>
      </c>
      <c r="B546" s="5"/>
      <c r="C546" s="5"/>
      <c r="D546" s="17">
        <f t="shared" si="26"/>
        <v>0</v>
      </c>
      <c r="U546" s="9">
        <f t="shared" si="27"/>
        <v>0</v>
      </c>
      <c r="X546" s="13">
        <f t="shared" si="28"/>
        <v>0</v>
      </c>
    </row>
    <row r="547" spans="1:24">
      <c r="A547" s="5" t="s">
        <v>558</v>
      </c>
      <c r="B547" s="5"/>
      <c r="C547" s="5"/>
      <c r="D547" s="17">
        <f t="shared" si="26"/>
        <v>0</v>
      </c>
      <c r="U547" s="9">
        <f t="shared" si="27"/>
        <v>0</v>
      </c>
      <c r="X547" s="13">
        <f t="shared" si="28"/>
        <v>0</v>
      </c>
    </row>
    <row r="548" spans="1:24">
      <c r="A548" s="5" t="s">
        <v>559</v>
      </c>
      <c r="B548" s="5"/>
      <c r="C548" s="5"/>
      <c r="D548" s="17">
        <f t="shared" si="26"/>
        <v>0</v>
      </c>
      <c r="U548" s="9">
        <f t="shared" si="27"/>
        <v>0</v>
      </c>
      <c r="X548" s="13">
        <f t="shared" si="28"/>
        <v>0</v>
      </c>
    </row>
    <row r="549" spans="1:24">
      <c r="A549" s="5" t="s">
        <v>560</v>
      </c>
      <c r="B549" s="5"/>
      <c r="C549" s="5"/>
      <c r="D549" s="17">
        <f t="shared" si="26"/>
        <v>0</v>
      </c>
      <c r="U549" s="9">
        <f t="shared" si="27"/>
        <v>0</v>
      </c>
      <c r="X549" s="13">
        <f t="shared" si="28"/>
        <v>0</v>
      </c>
    </row>
    <row r="550" spans="1:24">
      <c r="A550" s="5" t="s">
        <v>561</v>
      </c>
      <c r="B550" s="5"/>
      <c r="C550" s="5"/>
      <c r="D550" s="17">
        <f t="shared" si="26"/>
        <v>0</v>
      </c>
      <c r="U550" s="9">
        <f t="shared" si="27"/>
        <v>0</v>
      </c>
      <c r="X550" s="13">
        <f t="shared" si="28"/>
        <v>0</v>
      </c>
    </row>
    <row r="551" spans="1:24">
      <c r="A551" s="5" t="s">
        <v>562</v>
      </c>
      <c r="B551" s="5"/>
      <c r="C551" s="5"/>
      <c r="D551" s="17">
        <f t="shared" si="26"/>
        <v>0</v>
      </c>
      <c r="U551" s="9">
        <f t="shared" si="27"/>
        <v>0</v>
      </c>
      <c r="X551" s="13">
        <f t="shared" si="28"/>
        <v>0</v>
      </c>
    </row>
    <row r="552" spans="1:24">
      <c r="A552" s="5" t="s">
        <v>563</v>
      </c>
      <c r="B552" s="5"/>
      <c r="C552" s="5"/>
      <c r="D552" s="17">
        <f t="shared" si="26"/>
        <v>0</v>
      </c>
      <c r="U552" s="9">
        <f t="shared" si="27"/>
        <v>0</v>
      </c>
      <c r="X552" s="13">
        <f t="shared" si="28"/>
        <v>0</v>
      </c>
    </row>
    <row r="553" spans="1:24">
      <c r="A553" s="5" t="s">
        <v>564</v>
      </c>
      <c r="B553" s="5"/>
      <c r="C553" s="5"/>
      <c r="D553" s="17">
        <f t="shared" si="26"/>
        <v>0</v>
      </c>
      <c r="U553" s="9">
        <f t="shared" si="27"/>
        <v>0</v>
      </c>
      <c r="X553" s="13">
        <f t="shared" si="28"/>
        <v>0</v>
      </c>
    </row>
    <row r="554" spans="1:24">
      <c r="A554" s="5" t="s">
        <v>565</v>
      </c>
      <c r="B554" s="5"/>
      <c r="C554" s="5"/>
      <c r="D554" s="17">
        <f t="shared" si="26"/>
        <v>0</v>
      </c>
      <c r="U554" s="9">
        <f t="shared" si="27"/>
        <v>0</v>
      </c>
      <c r="X554" s="13">
        <f t="shared" si="28"/>
        <v>0</v>
      </c>
    </row>
    <row r="555" spans="1:24">
      <c r="A555" s="5" t="s">
        <v>566</v>
      </c>
      <c r="B555" s="5"/>
      <c r="C555" s="5"/>
      <c r="D555" s="17">
        <f t="shared" si="26"/>
        <v>0</v>
      </c>
      <c r="U555" s="9">
        <f t="shared" si="27"/>
        <v>0</v>
      </c>
      <c r="X555" s="13">
        <f t="shared" si="28"/>
        <v>0</v>
      </c>
    </row>
    <row r="556" spans="1:24">
      <c r="A556" s="5" t="s">
        <v>567</v>
      </c>
      <c r="B556" s="5"/>
      <c r="C556" s="5"/>
      <c r="D556" s="17">
        <f t="shared" si="26"/>
        <v>0</v>
      </c>
      <c r="U556" s="9">
        <f t="shared" si="27"/>
        <v>0</v>
      </c>
      <c r="X556" s="13">
        <f t="shared" si="28"/>
        <v>0</v>
      </c>
    </row>
    <row r="557" spans="1:24">
      <c r="A557" s="5" t="s">
        <v>568</v>
      </c>
      <c r="B557" s="5"/>
      <c r="C557" s="5"/>
      <c r="D557" s="17">
        <f t="shared" si="26"/>
        <v>0</v>
      </c>
      <c r="U557" s="9">
        <f t="shared" si="27"/>
        <v>0</v>
      </c>
      <c r="X557" s="13">
        <f t="shared" si="28"/>
        <v>0</v>
      </c>
    </row>
    <row r="558" spans="1:24">
      <c r="A558" s="5" t="s">
        <v>569</v>
      </c>
      <c r="B558" s="5"/>
      <c r="C558" s="5"/>
      <c r="D558" s="17">
        <f t="shared" si="26"/>
        <v>0</v>
      </c>
      <c r="U558" s="9">
        <f t="shared" si="27"/>
        <v>0</v>
      </c>
      <c r="X558" s="13">
        <f t="shared" si="28"/>
        <v>0</v>
      </c>
    </row>
    <row r="559" spans="1:24">
      <c r="A559" s="5" t="s">
        <v>570</v>
      </c>
      <c r="B559" s="5"/>
      <c r="C559" s="5"/>
      <c r="D559" s="17">
        <f t="shared" si="26"/>
        <v>0</v>
      </c>
      <c r="U559" s="9">
        <f t="shared" si="27"/>
        <v>0</v>
      </c>
      <c r="X559" s="13">
        <f t="shared" si="28"/>
        <v>0</v>
      </c>
    </row>
    <row r="560" spans="1:24">
      <c r="A560" s="5" t="s">
        <v>571</v>
      </c>
      <c r="B560" s="5"/>
      <c r="C560" s="5"/>
      <c r="D560" s="17">
        <f t="shared" si="26"/>
        <v>0</v>
      </c>
      <c r="U560" s="9">
        <f t="shared" si="27"/>
        <v>0</v>
      </c>
      <c r="X560" s="13">
        <f t="shared" si="28"/>
        <v>0</v>
      </c>
    </row>
    <row r="561" spans="1:24">
      <c r="A561" s="5" t="s">
        <v>572</v>
      </c>
      <c r="B561" s="5"/>
      <c r="C561" s="5"/>
      <c r="D561" s="17">
        <f t="shared" si="26"/>
        <v>0</v>
      </c>
      <c r="U561" s="9">
        <f t="shared" si="27"/>
        <v>0</v>
      </c>
      <c r="X561" s="13">
        <f t="shared" si="28"/>
        <v>0</v>
      </c>
    </row>
    <row r="562" spans="1:24">
      <c r="A562" s="5" t="s">
        <v>573</v>
      </c>
      <c r="B562" s="5"/>
      <c r="C562" s="5"/>
      <c r="D562" s="17">
        <f t="shared" si="26"/>
        <v>0</v>
      </c>
      <c r="U562" s="9">
        <f t="shared" si="27"/>
        <v>0</v>
      </c>
      <c r="X562" s="13">
        <f t="shared" si="28"/>
        <v>0</v>
      </c>
    </row>
    <row r="563" spans="1:24">
      <c r="A563" s="5" t="s">
        <v>574</v>
      </c>
      <c r="B563" s="5"/>
      <c r="C563" s="5"/>
      <c r="D563" s="17">
        <f t="shared" si="26"/>
        <v>0</v>
      </c>
      <c r="U563" s="9">
        <f t="shared" si="27"/>
        <v>0</v>
      </c>
      <c r="X563" s="13">
        <f t="shared" si="28"/>
        <v>0</v>
      </c>
    </row>
    <row r="564" spans="1:24">
      <c r="A564" s="5" t="s">
        <v>575</v>
      </c>
      <c r="B564" s="5"/>
      <c r="C564" s="5"/>
      <c r="D564" s="17">
        <f t="shared" si="26"/>
        <v>0</v>
      </c>
      <c r="U564" s="9">
        <f t="shared" si="27"/>
        <v>0</v>
      </c>
      <c r="X564" s="13">
        <f t="shared" si="28"/>
        <v>0</v>
      </c>
    </row>
    <row r="565" spans="1:24">
      <c r="A565" s="5" t="s">
        <v>576</v>
      </c>
      <c r="B565" s="5"/>
      <c r="C565" s="5"/>
      <c r="D565" s="17">
        <f t="shared" si="26"/>
        <v>0</v>
      </c>
      <c r="U565" s="9">
        <f t="shared" si="27"/>
        <v>0</v>
      </c>
      <c r="X565" s="13">
        <f t="shared" si="28"/>
        <v>0</v>
      </c>
    </row>
    <row r="566" spans="1:24">
      <c r="A566" s="5" t="s">
        <v>577</v>
      </c>
      <c r="B566" s="5"/>
      <c r="C566" s="5"/>
      <c r="D566" s="17">
        <f t="shared" si="26"/>
        <v>0</v>
      </c>
      <c r="U566" s="9">
        <f t="shared" si="27"/>
        <v>0</v>
      </c>
      <c r="X566" s="13">
        <f t="shared" si="28"/>
        <v>0</v>
      </c>
    </row>
    <row r="567" spans="1:24">
      <c r="A567" s="5" t="s">
        <v>578</v>
      </c>
      <c r="B567" s="5"/>
      <c r="C567" s="5"/>
      <c r="D567" s="17">
        <f t="shared" si="26"/>
        <v>0</v>
      </c>
      <c r="U567" s="9">
        <f t="shared" si="27"/>
        <v>0</v>
      </c>
      <c r="X567" s="13">
        <f t="shared" si="28"/>
        <v>0</v>
      </c>
    </row>
    <row r="568" spans="1:24">
      <c r="A568" s="5" t="s">
        <v>579</v>
      </c>
      <c r="B568" s="5"/>
      <c r="C568" s="5"/>
      <c r="D568" s="17">
        <f t="shared" si="26"/>
        <v>0</v>
      </c>
      <c r="U568" s="9">
        <f t="shared" si="27"/>
        <v>0</v>
      </c>
      <c r="X568" s="13">
        <f t="shared" si="28"/>
        <v>0</v>
      </c>
    </row>
    <row r="569" spans="1:24">
      <c r="A569" s="5" t="s">
        <v>580</v>
      </c>
      <c r="B569" s="5"/>
      <c r="C569" s="5"/>
      <c r="D569" s="17">
        <f t="shared" si="26"/>
        <v>0</v>
      </c>
      <c r="U569" s="9">
        <f t="shared" si="27"/>
        <v>0</v>
      </c>
      <c r="X569" s="13">
        <f t="shared" si="28"/>
        <v>0</v>
      </c>
    </row>
    <row r="570" spans="1:24">
      <c r="A570" s="5" t="s">
        <v>581</v>
      </c>
      <c r="B570" s="5"/>
      <c r="C570" s="5"/>
      <c r="D570" s="17">
        <f t="shared" si="26"/>
        <v>0</v>
      </c>
      <c r="U570" s="9">
        <f t="shared" si="27"/>
        <v>0</v>
      </c>
      <c r="X570" s="13">
        <f t="shared" si="28"/>
        <v>0</v>
      </c>
    </row>
    <row r="571" spans="1:24">
      <c r="A571" s="5" t="s">
        <v>582</v>
      </c>
      <c r="B571" s="5"/>
      <c r="C571" s="5"/>
      <c r="D571" s="17">
        <f t="shared" si="26"/>
        <v>0</v>
      </c>
      <c r="U571" s="9">
        <f t="shared" si="27"/>
        <v>0</v>
      </c>
      <c r="X571" s="13">
        <f t="shared" si="28"/>
        <v>0</v>
      </c>
    </row>
    <row r="572" spans="1:24">
      <c r="A572" s="5" t="s">
        <v>583</v>
      </c>
      <c r="B572" s="5"/>
      <c r="C572" s="5"/>
      <c r="D572" s="17">
        <f t="shared" si="26"/>
        <v>0</v>
      </c>
      <c r="U572" s="9">
        <f t="shared" si="27"/>
        <v>0</v>
      </c>
      <c r="X572" s="13">
        <f t="shared" si="28"/>
        <v>0</v>
      </c>
    </row>
    <row r="573" spans="1:24">
      <c r="A573" s="5" t="s">
        <v>584</v>
      </c>
      <c r="B573" s="5"/>
      <c r="C573" s="5"/>
      <c r="D573" s="17">
        <f t="shared" si="26"/>
        <v>0</v>
      </c>
      <c r="U573" s="9">
        <f t="shared" si="27"/>
        <v>0</v>
      </c>
      <c r="X573" s="13">
        <f t="shared" si="28"/>
        <v>0</v>
      </c>
    </row>
    <row r="574" spans="1:24">
      <c r="A574" s="5" t="s">
        <v>585</v>
      </c>
      <c r="B574" s="5"/>
      <c r="C574" s="5"/>
      <c r="D574" s="17">
        <f t="shared" si="26"/>
        <v>0</v>
      </c>
      <c r="U574" s="9">
        <f t="shared" si="27"/>
        <v>0</v>
      </c>
      <c r="X574" s="13">
        <f t="shared" si="28"/>
        <v>0</v>
      </c>
    </row>
    <row r="575" spans="1:24">
      <c r="A575" s="5" t="s">
        <v>586</v>
      </c>
      <c r="B575" s="5"/>
      <c r="C575" s="5"/>
      <c r="D575" s="17">
        <f t="shared" si="26"/>
        <v>0</v>
      </c>
      <c r="U575" s="9">
        <f t="shared" si="27"/>
        <v>0</v>
      </c>
      <c r="X575" s="13">
        <f t="shared" si="28"/>
        <v>0</v>
      </c>
    </row>
    <row r="576" spans="1:24">
      <c r="A576" s="5" t="s">
        <v>587</v>
      </c>
      <c r="B576" s="5"/>
      <c r="C576" s="5"/>
      <c r="D576" s="17">
        <f t="shared" si="26"/>
        <v>0</v>
      </c>
      <c r="U576" s="9">
        <f t="shared" si="27"/>
        <v>0</v>
      </c>
      <c r="X576" s="13">
        <f t="shared" si="28"/>
        <v>0</v>
      </c>
    </row>
    <row r="577" spans="1:24">
      <c r="A577" s="5" t="s">
        <v>588</v>
      </c>
      <c r="B577" s="5"/>
      <c r="C577" s="5"/>
      <c r="D577" s="17">
        <f t="shared" si="26"/>
        <v>0</v>
      </c>
      <c r="U577" s="9">
        <f t="shared" si="27"/>
        <v>0</v>
      </c>
      <c r="X577" s="13">
        <f t="shared" si="28"/>
        <v>0</v>
      </c>
    </row>
    <row r="578" spans="1:24">
      <c r="A578" s="5" t="s">
        <v>589</v>
      </c>
      <c r="B578" s="5"/>
      <c r="C578" s="5"/>
      <c r="D578" s="17">
        <f t="shared" si="26"/>
        <v>0</v>
      </c>
      <c r="U578" s="9">
        <f t="shared" si="27"/>
        <v>0</v>
      </c>
      <c r="X578" s="13">
        <f t="shared" si="28"/>
        <v>0</v>
      </c>
    </row>
    <row r="579" spans="1:24">
      <c r="A579" s="5" t="s">
        <v>590</v>
      </c>
      <c r="B579" s="5"/>
      <c r="C579" s="5"/>
      <c r="D579" s="17">
        <f t="shared" si="26"/>
        <v>0</v>
      </c>
      <c r="U579" s="9">
        <f t="shared" si="27"/>
        <v>0</v>
      </c>
      <c r="X579" s="13">
        <f t="shared" si="28"/>
        <v>0</v>
      </c>
    </row>
    <row r="580" spans="1:24">
      <c r="A580" s="5" t="s">
        <v>591</v>
      </c>
      <c r="B580" s="5"/>
      <c r="C580" s="5"/>
      <c r="D580" s="17">
        <f t="shared" ref="D580:D643" si="29">SUM(E580:R580)</f>
        <v>0</v>
      </c>
      <c r="U580" s="9">
        <f t="shared" ref="U580:U643" si="30">SUM(E580:S580)</f>
        <v>0</v>
      </c>
      <c r="X580" s="13">
        <f t="shared" si="28"/>
        <v>0</v>
      </c>
    </row>
    <row r="581" spans="1:24">
      <c r="A581" s="5" t="s">
        <v>592</v>
      </c>
      <c r="B581" s="5"/>
      <c r="C581" s="5"/>
      <c r="D581" s="17">
        <f t="shared" si="29"/>
        <v>0</v>
      </c>
      <c r="U581" s="9">
        <f t="shared" si="30"/>
        <v>0</v>
      </c>
      <c r="X581" s="13">
        <f t="shared" si="28"/>
        <v>0</v>
      </c>
    </row>
    <row r="582" spans="1:24">
      <c r="A582" s="5" t="s">
        <v>593</v>
      </c>
      <c r="B582" s="5"/>
      <c r="C582" s="5"/>
      <c r="D582" s="17">
        <f t="shared" si="29"/>
        <v>0</v>
      </c>
      <c r="U582" s="9">
        <f t="shared" si="30"/>
        <v>0</v>
      </c>
      <c r="X582" s="13">
        <f t="shared" ref="X582:X645" si="31">U582-V582</f>
        <v>0</v>
      </c>
    </row>
    <row r="583" spans="1:24">
      <c r="A583" s="5" t="s">
        <v>594</v>
      </c>
      <c r="B583" s="5"/>
      <c r="C583" s="5"/>
      <c r="D583" s="17">
        <f t="shared" si="29"/>
        <v>0</v>
      </c>
      <c r="U583" s="9">
        <f t="shared" si="30"/>
        <v>0</v>
      </c>
      <c r="X583" s="13">
        <f t="shared" si="31"/>
        <v>0</v>
      </c>
    </row>
    <row r="584" spans="1:24">
      <c r="A584" s="5" t="s">
        <v>595</v>
      </c>
      <c r="B584" s="5"/>
      <c r="C584" s="5"/>
      <c r="D584" s="17">
        <f t="shared" si="29"/>
        <v>0</v>
      </c>
      <c r="U584" s="9">
        <f t="shared" si="30"/>
        <v>0</v>
      </c>
      <c r="X584" s="13">
        <f t="shared" si="31"/>
        <v>0</v>
      </c>
    </row>
    <row r="585" spans="1:24">
      <c r="A585" s="5" t="s">
        <v>596</v>
      </c>
      <c r="B585" s="5"/>
      <c r="C585" s="5"/>
      <c r="D585" s="17">
        <f t="shared" si="29"/>
        <v>0</v>
      </c>
      <c r="U585" s="9">
        <f t="shared" si="30"/>
        <v>0</v>
      </c>
      <c r="X585" s="13">
        <f t="shared" si="31"/>
        <v>0</v>
      </c>
    </row>
    <row r="586" spans="1:24">
      <c r="A586" s="5" t="s">
        <v>597</v>
      </c>
      <c r="B586" s="5"/>
      <c r="C586" s="5"/>
      <c r="D586" s="17">
        <f t="shared" si="29"/>
        <v>0</v>
      </c>
      <c r="U586" s="9">
        <f t="shared" si="30"/>
        <v>0</v>
      </c>
      <c r="X586" s="13">
        <f t="shared" si="31"/>
        <v>0</v>
      </c>
    </row>
    <row r="587" spans="1:24">
      <c r="A587" s="5" t="s">
        <v>598</v>
      </c>
      <c r="B587" s="5"/>
      <c r="C587" s="5"/>
      <c r="D587" s="17">
        <f t="shared" si="29"/>
        <v>0</v>
      </c>
      <c r="U587" s="9">
        <f t="shared" si="30"/>
        <v>0</v>
      </c>
      <c r="X587" s="13">
        <f t="shared" si="31"/>
        <v>0</v>
      </c>
    </row>
    <row r="588" spans="1:24">
      <c r="A588" s="5" t="s">
        <v>599</v>
      </c>
      <c r="B588" s="5"/>
      <c r="C588" s="5"/>
      <c r="D588" s="17">
        <f t="shared" si="29"/>
        <v>0</v>
      </c>
      <c r="U588" s="9">
        <f t="shared" si="30"/>
        <v>0</v>
      </c>
      <c r="X588" s="13">
        <f t="shared" si="31"/>
        <v>0</v>
      </c>
    </row>
    <row r="589" spans="1:24">
      <c r="A589" s="5" t="s">
        <v>600</v>
      </c>
      <c r="B589" s="5"/>
      <c r="C589" s="5"/>
      <c r="D589" s="17">
        <f t="shared" si="29"/>
        <v>0</v>
      </c>
      <c r="U589" s="9">
        <f t="shared" si="30"/>
        <v>0</v>
      </c>
      <c r="X589" s="13">
        <f t="shared" si="31"/>
        <v>0</v>
      </c>
    </row>
    <row r="590" spans="1:24">
      <c r="A590" s="5" t="s">
        <v>601</v>
      </c>
      <c r="B590" s="5"/>
      <c r="C590" s="5"/>
      <c r="D590" s="17">
        <f t="shared" si="29"/>
        <v>0</v>
      </c>
      <c r="U590" s="9">
        <f t="shared" si="30"/>
        <v>0</v>
      </c>
      <c r="X590" s="13">
        <f t="shared" si="31"/>
        <v>0</v>
      </c>
    </row>
    <row r="591" spans="1:24">
      <c r="A591" s="5" t="s">
        <v>602</v>
      </c>
      <c r="B591" s="5"/>
      <c r="C591" s="5"/>
      <c r="D591" s="17">
        <f t="shared" si="29"/>
        <v>0</v>
      </c>
      <c r="U591" s="9">
        <f t="shared" si="30"/>
        <v>0</v>
      </c>
      <c r="X591" s="13">
        <f t="shared" si="31"/>
        <v>0</v>
      </c>
    </row>
    <row r="592" spans="1:24">
      <c r="A592" s="5" t="s">
        <v>603</v>
      </c>
      <c r="B592" s="5"/>
      <c r="C592" s="5"/>
      <c r="D592" s="17">
        <f t="shared" si="29"/>
        <v>0</v>
      </c>
      <c r="U592" s="9">
        <f t="shared" si="30"/>
        <v>0</v>
      </c>
      <c r="X592" s="13">
        <f t="shared" si="31"/>
        <v>0</v>
      </c>
    </row>
    <row r="593" spans="1:24">
      <c r="A593" s="5" t="s">
        <v>604</v>
      </c>
      <c r="B593" s="5"/>
      <c r="C593" s="5"/>
      <c r="D593" s="17">
        <f t="shared" si="29"/>
        <v>0</v>
      </c>
      <c r="U593" s="9">
        <f t="shared" si="30"/>
        <v>0</v>
      </c>
      <c r="X593" s="13">
        <f t="shared" si="31"/>
        <v>0</v>
      </c>
    </row>
    <row r="594" spans="1:24">
      <c r="A594" s="5" t="s">
        <v>605</v>
      </c>
      <c r="B594" s="5"/>
      <c r="C594" s="5"/>
      <c r="D594" s="17">
        <f t="shared" si="29"/>
        <v>0</v>
      </c>
      <c r="U594" s="9">
        <f t="shared" si="30"/>
        <v>0</v>
      </c>
      <c r="X594" s="13">
        <f t="shared" si="31"/>
        <v>0</v>
      </c>
    </row>
    <row r="595" spans="1:24">
      <c r="A595" s="5" t="s">
        <v>606</v>
      </c>
      <c r="B595" s="5"/>
      <c r="C595" s="5"/>
      <c r="D595" s="17">
        <f t="shared" si="29"/>
        <v>0</v>
      </c>
      <c r="U595" s="9">
        <f t="shared" si="30"/>
        <v>0</v>
      </c>
      <c r="X595" s="13">
        <f t="shared" si="31"/>
        <v>0</v>
      </c>
    </row>
    <row r="596" spans="1:24">
      <c r="A596" s="5" t="s">
        <v>607</v>
      </c>
      <c r="B596" s="5"/>
      <c r="C596" s="5"/>
      <c r="D596" s="17">
        <f t="shared" si="29"/>
        <v>0</v>
      </c>
      <c r="U596" s="9">
        <f t="shared" si="30"/>
        <v>0</v>
      </c>
      <c r="X596" s="13">
        <f t="shared" si="31"/>
        <v>0</v>
      </c>
    </row>
    <row r="597" spans="1:24">
      <c r="A597" s="5" t="s">
        <v>608</v>
      </c>
      <c r="B597" s="5"/>
      <c r="C597" s="5"/>
      <c r="D597" s="17">
        <f t="shared" si="29"/>
        <v>0</v>
      </c>
      <c r="U597" s="9">
        <f t="shared" si="30"/>
        <v>0</v>
      </c>
      <c r="X597" s="13">
        <f t="shared" si="31"/>
        <v>0</v>
      </c>
    </row>
    <row r="598" spans="1:24">
      <c r="A598" s="5" t="s">
        <v>609</v>
      </c>
      <c r="B598" s="5"/>
      <c r="C598" s="5"/>
      <c r="D598" s="17">
        <f t="shared" si="29"/>
        <v>0</v>
      </c>
      <c r="U598" s="9">
        <f t="shared" si="30"/>
        <v>0</v>
      </c>
      <c r="X598" s="13">
        <f t="shared" si="31"/>
        <v>0</v>
      </c>
    </row>
    <row r="599" spans="1:24">
      <c r="A599" s="5" t="s">
        <v>610</v>
      </c>
      <c r="B599" s="5"/>
      <c r="C599" s="5"/>
      <c r="D599" s="17">
        <f t="shared" si="29"/>
        <v>0</v>
      </c>
      <c r="U599" s="9">
        <f t="shared" si="30"/>
        <v>0</v>
      </c>
      <c r="X599" s="13">
        <f t="shared" si="31"/>
        <v>0</v>
      </c>
    </row>
    <row r="600" spans="1:24">
      <c r="A600" s="5" t="s">
        <v>611</v>
      </c>
      <c r="B600" s="5"/>
      <c r="C600" s="5"/>
      <c r="D600" s="17">
        <f t="shared" si="29"/>
        <v>0</v>
      </c>
      <c r="U600" s="9">
        <f t="shared" si="30"/>
        <v>0</v>
      </c>
      <c r="X600" s="13">
        <f t="shared" si="31"/>
        <v>0</v>
      </c>
    </row>
    <row r="601" spans="1:24">
      <c r="A601" s="5" t="s">
        <v>612</v>
      </c>
      <c r="B601" s="5"/>
      <c r="C601" s="5"/>
      <c r="D601" s="17">
        <f t="shared" si="29"/>
        <v>0</v>
      </c>
      <c r="U601" s="9">
        <f t="shared" si="30"/>
        <v>0</v>
      </c>
      <c r="X601" s="13">
        <f t="shared" si="31"/>
        <v>0</v>
      </c>
    </row>
    <row r="602" spans="1:24">
      <c r="A602" s="5" t="s">
        <v>613</v>
      </c>
      <c r="B602" s="5"/>
      <c r="C602" s="5"/>
      <c r="D602" s="17">
        <f t="shared" si="29"/>
        <v>0</v>
      </c>
      <c r="U602" s="9">
        <f t="shared" si="30"/>
        <v>0</v>
      </c>
      <c r="X602" s="13">
        <f t="shared" si="31"/>
        <v>0</v>
      </c>
    </row>
    <row r="603" spans="1:24">
      <c r="A603" s="5" t="s">
        <v>614</v>
      </c>
      <c r="B603" s="5"/>
      <c r="C603" s="5"/>
      <c r="D603" s="17">
        <f t="shared" si="29"/>
        <v>0</v>
      </c>
      <c r="U603" s="9">
        <f t="shared" si="30"/>
        <v>0</v>
      </c>
      <c r="X603" s="13">
        <f t="shared" si="31"/>
        <v>0</v>
      </c>
    </row>
    <row r="604" spans="1:24">
      <c r="A604" s="5" t="s">
        <v>615</v>
      </c>
      <c r="B604" s="5"/>
      <c r="C604" s="5"/>
      <c r="D604" s="17">
        <f t="shared" si="29"/>
        <v>0</v>
      </c>
      <c r="U604" s="9">
        <f t="shared" si="30"/>
        <v>0</v>
      </c>
      <c r="X604" s="13">
        <f t="shared" si="31"/>
        <v>0</v>
      </c>
    </row>
    <row r="605" spans="1:24">
      <c r="A605" s="5" t="s">
        <v>616</v>
      </c>
      <c r="B605" s="5"/>
      <c r="C605" s="5"/>
      <c r="D605" s="17">
        <f t="shared" si="29"/>
        <v>0</v>
      </c>
      <c r="U605" s="9">
        <f t="shared" si="30"/>
        <v>0</v>
      </c>
      <c r="X605" s="13">
        <f t="shared" si="31"/>
        <v>0</v>
      </c>
    </row>
    <row r="606" spans="1:24">
      <c r="A606" s="5" t="s">
        <v>617</v>
      </c>
      <c r="B606" s="5"/>
      <c r="C606" s="5"/>
      <c r="D606" s="17">
        <f t="shared" si="29"/>
        <v>0</v>
      </c>
      <c r="U606" s="9">
        <f t="shared" si="30"/>
        <v>0</v>
      </c>
      <c r="X606" s="13">
        <f t="shared" si="31"/>
        <v>0</v>
      </c>
    </row>
    <row r="607" spans="1:24">
      <c r="A607" s="5" t="s">
        <v>618</v>
      </c>
      <c r="B607" s="5"/>
      <c r="C607" s="5"/>
      <c r="D607" s="17">
        <f t="shared" si="29"/>
        <v>0</v>
      </c>
      <c r="U607" s="9">
        <f t="shared" si="30"/>
        <v>0</v>
      </c>
      <c r="X607" s="13">
        <f t="shared" si="31"/>
        <v>0</v>
      </c>
    </row>
    <row r="608" spans="1:24">
      <c r="A608" s="5" t="s">
        <v>619</v>
      </c>
      <c r="B608" s="5"/>
      <c r="C608" s="5"/>
      <c r="D608" s="17">
        <f t="shared" si="29"/>
        <v>0</v>
      </c>
      <c r="U608" s="9">
        <f t="shared" si="30"/>
        <v>0</v>
      </c>
      <c r="X608" s="13">
        <f t="shared" si="31"/>
        <v>0</v>
      </c>
    </row>
    <row r="609" spans="1:24">
      <c r="A609" s="5" t="s">
        <v>620</v>
      </c>
      <c r="B609" s="5"/>
      <c r="C609" s="5"/>
      <c r="D609" s="17">
        <f t="shared" si="29"/>
        <v>0</v>
      </c>
      <c r="U609" s="9">
        <f t="shared" si="30"/>
        <v>0</v>
      </c>
      <c r="X609" s="13">
        <f t="shared" si="31"/>
        <v>0</v>
      </c>
    </row>
    <row r="610" spans="1:24">
      <c r="A610" s="5" t="s">
        <v>621</v>
      </c>
      <c r="B610" s="5"/>
      <c r="C610" s="5"/>
      <c r="D610" s="17">
        <f t="shared" si="29"/>
        <v>0</v>
      </c>
      <c r="U610" s="9">
        <f t="shared" si="30"/>
        <v>0</v>
      </c>
      <c r="X610" s="13">
        <f t="shared" si="31"/>
        <v>0</v>
      </c>
    </row>
    <row r="611" spans="1:24">
      <c r="A611" s="5" t="s">
        <v>622</v>
      </c>
      <c r="B611" s="5"/>
      <c r="C611" s="5"/>
      <c r="D611" s="17">
        <f t="shared" si="29"/>
        <v>0</v>
      </c>
      <c r="U611" s="9">
        <f t="shared" si="30"/>
        <v>0</v>
      </c>
      <c r="X611" s="13">
        <f t="shared" si="31"/>
        <v>0</v>
      </c>
    </row>
    <row r="612" spans="1:24">
      <c r="A612" s="5" t="s">
        <v>623</v>
      </c>
      <c r="B612" s="5"/>
      <c r="C612" s="5"/>
      <c r="D612" s="17">
        <f t="shared" si="29"/>
        <v>0</v>
      </c>
      <c r="U612" s="9">
        <f t="shared" si="30"/>
        <v>0</v>
      </c>
      <c r="X612" s="13">
        <f t="shared" si="31"/>
        <v>0</v>
      </c>
    </row>
    <row r="613" spans="1:24">
      <c r="A613" s="5" t="s">
        <v>624</v>
      </c>
      <c r="B613" s="5"/>
      <c r="C613" s="5"/>
      <c r="D613" s="17">
        <f t="shared" si="29"/>
        <v>0</v>
      </c>
      <c r="U613" s="9">
        <f t="shared" si="30"/>
        <v>0</v>
      </c>
      <c r="X613" s="13">
        <f t="shared" si="31"/>
        <v>0</v>
      </c>
    </row>
    <row r="614" spans="1:24">
      <c r="A614" s="5" t="s">
        <v>625</v>
      </c>
      <c r="B614" s="5"/>
      <c r="C614" s="5"/>
      <c r="D614" s="17">
        <f t="shared" si="29"/>
        <v>0</v>
      </c>
      <c r="U614" s="9">
        <f t="shared" si="30"/>
        <v>0</v>
      </c>
      <c r="X614" s="13">
        <f t="shared" si="31"/>
        <v>0</v>
      </c>
    </row>
    <row r="615" spans="1:24">
      <c r="A615" s="5" t="s">
        <v>626</v>
      </c>
      <c r="B615" s="5"/>
      <c r="C615" s="5"/>
      <c r="D615" s="17">
        <f t="shared" si="29"/>
        <v>0</v>
      </c>
      <c r="U615" s="9">
        <f t="shared" si="30"/>
        <v>0</v>
      </c>
      <c r="X615" s="13">
        <f t="shared" si="31"/>
        <v>0</v>
      </c>
    </row>
    <row r="616" spans="1:24">
      <c r="A616" s="5" t="s">
        <v>627</v>
      </c>
      <c r="B616" s="5"/>
      <c r="C616" s="5"/>
      <c r="D616" s="17">
        <f t="shared" si="29"/>
        <v>0</v>
      </c>
      <c r="U616" s="9">
        <f t="shared" si="30"/>
        <v>0</v>
      </c>
      <c r="X616" s="13">
        <f t="shared" si="31"/>
        <v>0</v>
      </c>
    </row>
    <row r="617" spans="1:24">
      <c r="A617" s="5" t="s">
        <v>628</v>
      </c>
      <c r="B617" s="5"/>
      <c r="C617" s="5"/>
      <c r="D617" s="17">
        <f t="shared" si="29"/>
        <v>0</v>
      </c>
      <c r="U617" s="9">
        <f t="shared" si="30"/>
        <v>0</v>
      </c>
      <c r="X617" s="13">
        <f t="shared" si="31"/>
        <v>0</v>
      </c>
    </row>
    <row r="618" spans="1:24">
      <c r="A618" s="5" t="s">
        <v>629</v>
      </c>
      <c r="B618" s="5"/>
      <c r="C618" s="5"/>
      <c r="D618" s="17">
        <f t="shared" si="29"/>
        <v>0</v>
      </c>
      <c r="U618" s="9">
        <f t="shared" si="30"/>
        <v>0</v>
      </c>
      <c r="X618" s="13">
        <f t="shared" si="31"/>
        <v>0</v>
      </c>
    </row>
    <row r="619" spans="1:24">
      <c r="A619" s="5" t="s">
        <v>630</v>
      </c>
      <c r="B619" s="5"/>
      <c r="C619" s="5"/>
      <c r="D619" s="17">
        <f t="shared" si="29"/>
        <v>0</v>
      </c>
      <c r="U619" s="9">
        <f t="shared" si="30"/>
        <v>0</v>
      </c>
      <c r="X619" s="13">
        <f t="shared" si="31"/>
        <v>0</v>
      </c>
    </row>
    <row r="620" spans="1:24">
      <c r="A620" s="5" t="s">
        <v>631</v>
      </c>
      <c r="B620" s="5"/>
      <c r="C620" s="5"/>
      <c r="D620" s="17">
        <f t="shared" si="29"/>
        <v>0</v>
      </c>
      <c r="U620" s="9">
        <f t="shared" si="30"/>
        <v>0</v>
      </c>
      <c r="X620" s="13">
        <f t="shared" si="31"/>
        <v>0</v>
      </c>
    </row>
    <row r="621" spans="1:24">
      <c r="A621" s="5" t="s">
        <v>632</v>
      </c>
      <c r="B621" s="5"/>
      <c r="C621" s="5"/>
      <c r="D621" s="17">
        <f t="shared" si="29"/>
        <v>0</v>
      </c>
      <c r="U621" s="9">
        <f t="shared" si="30"/>
        <v>0</v>
      </c>
      <c r="X621" s="13">
        <f t="shared" si="31"/>
        <v>0</v>
      </c>
    </row>
    <row r="622" spans="1:24">
      <c r="A622" s="5" t="s">
        <v>633</v>
      </c>
      <c r="B622" s="5"/>
      <c r="C622" s="5"/>
      <c r="D622" s="17">
        <f t="shared" si="29"/>
        <v>0</v>
      </c>
      <c r="U622" s="9">
        <f t="shared" si="30"/>
        <v>0</v>
      </c>
      <c r="X622" s="13">
        <f t="shared" si="31"/>
        <v>0</v>
      </c>
    </row>
    <row r="623" spans="1:24">
      <c r="A623" s="5" t="s">
        <v>634</v>
      </c>
      <c r="B623" s="5"/>
      <c r="C623" s="5"/>
      <c r="D623" s="17">
        <f t="shared" si="29"/>
        <v>0</v>
      </c>
      <c r="U623" s="9">
        <f t="shared" si="30"/>
        <v>0</v>
      </c>
      <c r="X623" s="13">
        <f t="shared" si="31"/>
        <v>0</v>
      </c>
    </row>
    <row r="624" spans="1:24">
      <c r="A624" s="5" t="s">
        <v>635</v>
      </c>
      <c r="B624" s="5"/>
      <c r="C624" s="5"/>
      <c r="D624" s="17">
        <f t="shared" si="29"/>
        <v>0</v>
      </c>
      <c r="U624" s="9">
        <f t="shared" si="30"/>
        <v>0</v>
      </c>
      <c r="X624" s="13">
        <f t="shared" si="31"/>
        <v>0</v>
      </c>
    </row>
    <row r="625" spans="1:24">
      <c r="A625" s="5" t="s">
        <v>636</v>
      </c>
      <c r="B625" s="5"/>
      <c r="C625" s="5"/>
      <c r="D625" s="17">
        <f t="shared" si="29"/>
        <v>0</v>
      </c>
      <c r="U625" s="9">
        <f t="shared" si="30"/>
        <v>0</v>
      </c>
      <c r="X625" s="13">
        <f t="shared" si="31"/>
        <v>0</v>
      </c>
    </row>
    <row r="626" spans="1:24">
      <c r="A626" s="5" t="s">
        <v>637</v>
      </c>
      <c r="B626" s="5"/>
      <c r="C626" s="5"/>
      <c r="D626" s="17">
        <f t="shared" si="29"/>
        <v>0</v>
      </c>
      <c r="U626" s="9">
        <f t="shared" si="30"/>
        <v>0</v>
      </c>
      <c r="X626" s="13">
        <f t="shared" si="31"/>
        <v>0</v>
      </c>
    </row>
    <row r="627" spans="1:24">
      <c r="A627" s="5" t="s">
        <v>638</v>
      </c>
      <c r="B627" s="5"/>
      <c r="C627" s="5"/>
      <c r="D627" s="17">
        <f t="shared" si="29"/>
        <v>0</v>
      </c>
      <c r="U627" s="9">
        <f t="shared" si="30"/>
        <v>0</v>
      </c>
      <c r="X627" s="13">
        <f t="shared" si="31"/>
        <v>0</v>
      </c>
    </row>
    <row r="628" spans="1:24">
      <c r="A628" s="5" t="s">
        <v>639</v>
      </c>
      <c r="B628" s="5"/>
      <c r="C628" s="5"/>
      <c r="D628" s="17">
        <f t="shared" si="29"/>
        <v>0</v>
      </c>
      <c r="U628" s="9">
        <f t="shared" si="30"/>
        <v>0</v>
      </c>
      <c r="X628" s="13">
        <f t="shared" si="31"/>
        <v>0</v>
      </c>
    </row>
    <row r="629" spans="1:24">
      <c r="A629" s="5" t="s">
        <v>640</v>
      </c>
      <c r="B629" s="5"/>
      <c r="C629" s="5"/>
      <c r="D629" s="17">
        <f t="shared" si="29"/>
        <v>0</v>
      </c>
      <c r="U629" s="9">
        <f t="shared" si="30"/>
        <v>0</v>
      </c>
      <c r="X629" s="13">
        <f t="shared" si="31"/>
        <v>0</v>
      </c>
    </row>
    <row r="630" spans="1:24">
      <c r="A630" s="5" t="s">
        <v>641</v>
      </c>
      <c r="B630" s="5"/>
      <c r="C630" s="5"/>
      <c r="D630" s="17">
        <f t="shared" si="29"/>
        <v>0</v>
      </c>
      <c r="U630" s="9">
        <f t="shared" si="30"/>
        <v>0</v>
      </c>
      <c r="X630" s="13">
        <f t="shared" si="31"/>
        <v>0</v>
      </c>
    </row>
    <row r="631" spans="1:24">
      <c r="A631" s="5" t="s">
        <v>642</v>
      </c>
      <c r="B631" s="5"/>
      <c r="C631" s="5"/>
      <c r="D631" s="17">
        <f t="shared" si="29"/>
        <v>0</v>
      </c>
      <c r="U631" s="9">
        <f t="shared" si="30"/>
        <v>0</v>
      </c>
      <c r="X631" s="13">
        <f t="shared" si="31"/>
        <v>0</v>
      </c>
    </row>
    <row r="632" spans="1:24">
      <c r="A632" s="5" t="s">
        <v>643</v>
      </c>
      <c r="B632" s="5"/>
      <c r="C632" s="5"/>
      <c r="D632" s="17">
        <f t="shared" si="29"/>
        <v>0</v>
      </c>
      <c r="U632" s="9">
        <f t="shared" si="30"/>
        <v>0</v>
      </c>
      <c r="X632" s="13">
        <f t="shared" si="31"/>
        <v>0</v>
      </c>
    </row>
    <row r="633" spans="1:24">
      <c r="A633" s="5" t="s">
        <v>644</v>
      </c>
      <c r="B633" s="5"/>
      <c r="C633" s="5"/>
      <c r="D633" s="17">
        <f t="shared" si="29"/>
        <v>0</v>
      </c>
      <c r="U633" s="9">
        <f t="shared" si="30"/>
        <v>0</v>
      </c>
      <c r="X633" s="13">
        <f t="shared" si="31"/>
        <v>0</v>
      </c>
    </row>
    <row r="634" spans="1:24">
      <c r="A634" s="5" t="s">
        <v>645</v>
      </c>
      <c r="B634" s="5"/>
      <c r="C634" s="5"/>
      <c r="D634" s="17">
        <f t="shared" si="29"/>
        <v>0</v>
      </c>
      <c r="U634" s="9">
        <f t="shared" si="30"/>
        <v>0</v>
      </c>
      <c r="X634" s="13">
        <f t="shared" si="31"/>
        <v>0</v>
      </c>
    </row>
    <row r="635" spans="1:24">
      <c r="A635" s="5" t="s">
        <v>646</v>
      </c>
      <c r="B635" s="5"/>
      <c r="C635" s="5"/>
      <c r="D635" s="17">
        <f t="shared" si="29"/>
        <v>0</v>
      </c>
      <c r="U635" s="9">
        <f t="shared" si="30"/>
        <v>0</v>
      </c>
      <c r="X635" s="13">
        <f t="shared" si="31"/>
        <v>0</v>
      </c>
    </row>
    <row r="636" spans="1:24">
      <c r="A636" s="5" t="s">
        <v>647</v>
      </c>
      <c r="B636" s="5"/>
      <c r="C636" s="5"/>
      <c r="D636" s="17">
        <f t="shared" si="29"/>
        <v>0</v>
      </c>
      <c r="U636" s="9">
        <f t="shared" si="30"/>
        <v>0</v>
      </c>
      <c r="X636" s="13">
        <f t="shared" si="31"/>
        <v>0</v>
      </c>
    </row>
    <row r="637" spans="1:24">
      <c r="A637" s="5" t="s">
        <v>648</v>
      </c>
      <c r="B637" s="5"/>
      <c r="C637" s="5"/>
      <c r="D637" s="17">
        <f t="shared" si="29"/>
        <v>0</v>
      </c>
      <c r="U637" s="9">
        <f t="shared" si="30"/>
        <v>0</v>
      </c>
      <c r="X637" s="13">
        <f t="shared" si="31"/>
        <v>0</v>
      </c>
    </row>
    <row r="638" spans="1:24">
      <c r="A638" s="5" t="s">
        <v>649</v>
      </c>
      <c r="B638" s="5"/>
      <c r="C638" s="5"/>
      <c r="D638" s="17">
        <f t="shared" si="29"/>
        <v>0</v>
      </c>
      <c r="U638" s="9">
        <f t="shared" si="30"/>
        <v>0</v>
      </c>
      <c r="X638" s="13">
        <f t="shared" si="31"/>
        <v>0</v>
      </c>
    </row>
    <row r="639" spans="1:24">
      <c r="A639" s="5" t="s">
        <v>650</v>
      </c>
      <c r="B639" s="5"/>
      <c r="C639" s="5"/>
      <c r="D639" s="17">
        <f t="shared" si="29"/>
        <v>0</v>
      </c>
      <c r="U639" s="9">
        <f t="shared" si="30"/>
        <v>0</v>
      </c>
      <c r="X639" s="13">
        <f t="shared" si="31"/>
        <v>0</v>
      </c>
    </row>
    <row r="640" spans="1:24">
      <c r="A640" s="5" t="s">
        <v>651</v>
      </c>
      <c r="B640" s="5"/>
      <c r="C640" s="5"/>
      <c r="D640" s="17">
        <f t="shared" si="29"/>
        <v>0</v>
      </c>
      <c r="U640" s="9">
        <f t="shared" si="30"/>
        <v>0</v>
      </c>
      <c r="X640" s="13">
        <f t="shared" si="31"/>
        <v>0</v>
      </c>
    </row>
    <row r="641" spans="1:24">
      <c r="A641" s="5" t="s">
        <v>652</v>
      </c>
      <c r="B641" s="5"/>
      <c r="C641" s="5"/>
      <c r="D641" s="17">
        <f t="shared" si="29"/>
        <v>0</v>
      </c>
      <c r="U641" s="9">
        <f t="shared" si="30"/>
        <v>0</v>
      </c>
      <c r="X641" s="13">
        <f t="shared" si="31"/>
        <v>0</v>
      </c>
    </row>
    <row r="642" spans="1:24">
      <c r="A642" s="5" t="s">
        <v>653</v>
      </c>
      <c r="B642" s="5"/>
      <c r="C642" s="5"/>
      <c r="D642" s="17">
        <f t="shared" si="29"/>
        <v>0</v>
      </c>
      <c r="U642" s="9">
        <f t="shared" si="30"/>
        <v>0</v>
      </c>
      <c r="X642" s="13">
        <f t="shared" si="31"/>
        <v>0</v>
      </c>
    </row>
    <row r="643" spans="1:24">
      <c r="A643" s="5" t="s">
        <v>654</v>
      </c>
      <c r="B643" s="5"/>
      <c r="C643" s="5"/>
      <c r="D643" s="17">
        <f t="shared" si="29"/>
        <v>0</v>
      </c>
      <c r="U643" s="9">
        <f t="shared" si="30"/>
        <v>0</v>
      </c>
      <c r="X643" s="13">
        <f t="shared" si="31"/>
        <v>0</v>
      </c>
    </row>
    <row r="644" spans="1:24">
      <c r="A644" s="5" t="s">
        <v>655</v>
      </c>
      <c r="B644" s="5"/>
      <c r="C644" s="5"/>
      <c r="D644" s="17">
        <f t="shared" ref="D644:D707" si="32">SUM(E644:R644)</f>
        <v>0</v>
      </c>
      <c r="U644" s="9">
        <f t="shared" ref="U644:U707" si="33">SUM(E644:S644)</f>
        <v>0</v>
      </c>
      <c r="X644" s="13">
        <f t="shared" si="31"/>
        <v>0</v>
      </c>
    </row>
    <row r="645" spans="1:24">
      <c r="A645" s="5" t="s">
        <v>656</v>
      </c>
      <c r="B645" s="5"/>
      <c r="C645" s="5"/>
      <c r="D645" s="17">
        <f t="shared" si="32"/>
        <v>0</v>
      </c>
      <c r="U645" s="9">
        <f t="shared" si="33"/>
        <v>0</v>
      </c>
      <c r="X645" s="13">
        <f t="shared" si="31"/>
        <v>0</v>
      </c>
    </row>
    <row r="646" spans="1:24">
      <c r="A646" s="5" t="s">
        <v>657</v>
      </c>
      <c r="B646" s="5"/>
      <c r="C646" s="5"/>
      <c r="D646" s="17">
        <f t="shared" si="32"/>
        <v>0</v>
      </c>
      <c r="U646" s="9">
        <f t="shared" si="33"/>
        <v>0</v>
      </c>
      <c r="X646" s="13">
        <f t="shared" ref="X646:X709" si="34">U646-V646</f>
        <v>0</v>
      </c>
    </row>
    <row r="647" spans="1:24">
      <c r="A647" s="5" t="s">
        <v>658</v>
      </c>
      <c r="B647" s="5"/>
      <c r="C647" s="5"/>
      <c r="D647" s="17">
        <f t="shared" si="32"/>
        <v>0</v>
      </c>
      <c r="U647" s="9">
        <f t="shared" si="33"/>
        <v>0</v>
      </c>
      <c r="X647" s="13">
        <f t="shared" si="34"/>
        <v>0</v>
      </c>
    </row>
    <row r="648" spans="1:24">
      <c r="A648" s="5" t="s">
        <v>659</v>
      </c>
      <c r="B648" s="5"/>
      <c r="C648" s="5"/>
      <c r="D648" s="17">
        <f t="shared" si="32"/>
        <v>0</v>
      </c>
      <c r="U648" s="9">
        <f t="shared" si="33"/>
        <v>0</v>
      </c>
      <c r="X648" s="13">
        <f t="shared" si="34"/>
        <v>0</v>
      </c>
    </row>
    <row r="649" spans="1:24">
      <c r="A649" s="5" t="s">
        <v>660</v>
      </c>
      <c r="B649" s="5"/>
      <c r="C649" s="5"/>
      <c r="D649" s="17">
        <f t="shared" si="32"/>
        <v>0</v>
      </c>
      <c r="U649" s="9">
        <f t="shared" si="33"/>
        <v>0</v>
      </c>
      <c r="X649" s="13">
        <f t="shared" si="34"/>
        <v>0</v>
      </c>
    </row>
    <row r="650" spans="1:24">
      <c r="A650" s="5" t="s">
        <v>661</v>
      </c>
      <c r="B650" s="5"/>
      <c r="C650" s="5"/>
      <c r="D650" s="17">
        <f t="shared" si="32"/>
        <v>0</v>
      </c>
      <c r="U650" s="9">
        <f t="shared" si="33"/>
        <v>0</v>
      </c>
      <c r="X650" s="13">
        <f t="shared" si="34"/>
        <v>0</v>
      </c>
    </row>
    <row r="651" spans="1:24">
      <c r="A651" s="5" t="s">
        <v>662</v>
      </c>
      <c r="B651" s="5"/>
      <c r="C651" s="5"/>
      <c r="D651" s="17">
        <f t="shared" si="32"/>
        <v>0</v>
      </c>
      <c r="U651" s="9">
        <f t="shared" si="33"/>
        <v>0</v>
      </c>
      <c r="X651" s="13">
        <f t="shared" si="34"/>
        <v>0</v>
      </c>
    </row>
    <row r="652" spans="1:24">
      <c r="A652" s="5" t="s">
        <v>663</v>
      </c>
      <c r="B652" s="5"/>
      <c r="C652" s="5"/>
      <c r="D652" s="17">
        <f t="shared" si="32"/>
        <v>0</v>
      </c>
      <c r="U652" s="9">
        <f t="shared" si="33"/>
        <v>0</v>
      </c>
      <c r="X652" s="13">
        <f t="shared" si="34"/>
        <v>0</v>
      </c>
    </row>
    <row r="653" spans="1:24">
      <c r="A653" s="5" t="s">
        <v>664</v>
      </c>
      <c r="B653" s="5"/>
      <c r="C653" s="5"/>
      <c r="D653" s="17">
        <f t="shared" si="32"/>
        <v>0</v>
      </c>
      <c r="U653" s="9">
        <f t="shared" si="33"/>
        <v>0</v>
      </c>
      <c r="X653" s="13">
        <f t="shared" si="34"/>
        <v>0</v>
      </c>
    </row>
    <row r="654" spans="1:24">
      <c r="A654" s="5" t="s">
        <v>665</v>
      </c>
      <c r="B654" s="5"/>
      <c r="C654" s="5"/>
      <c r="D654" s="17">
        <f t="shared" si="32"/>
        <v>0</v>
      </c>
      <c r="U654" s="9">
        <f t="shared" si="33"/>
        <v>0</v>
      </c>
      <c r="X654" s="13">
        <f t="shared" si="34"/>
        <v>0</v>
      </c>
    </row>
    <row r="655" spans="1:24">
      <c r="A655" s="5" t="s">
        <v>666</v>
      </c>
      <c r="B655" s="5"/>
      <c r="C655" s="5"/>
      <c r="D655" s="17">
        <f t="shared" si="32"/>
        <v>0</v>
      </c>
      <c r="U655" s="9">
        <f t="shared" si="33"/>
        <v>0</v>
      </c>
      <c r="X655" s="13">
        <f t="shared" si="34"/>
        <v>0</v>
      </c>
    </row>
    <row r="656" spans="1:24">
      <c r="A656" s="5" t="s">
        <v>667</v>
      </c>
      <c r="B656" s="5"/>
      <c r="C656" s="5"/>
      <c r="D656" s="17">
        <f t="shared" si="32"/>
        <v>0</v>
      </c>
      <c r="U656" s="9">
        <f t="shared" si="33"/>
        <v>0</v>
      </c>
      <c r="X656" s="13">
        <f t="shared" si="34"/>
        <v>0</v>
      </c>
    </row>
    <row r="657" spans="1:24">
      <c r="A657" s="5" t="s">
        <v>668</v>
      </c>
      <c r="B657" s="5"/>
      <c r="C657" s="5"/>
      <c r="D657" s="17">
        <f t="shared" si="32"/>
        <v>0</v>
      </c>
      <c r="U657" s="9">
        <f t="shared" si="33"/>
        <v>0</v>
      </c>
      <c r="X657" s="13">
        <f t="shared" si="34"/>
        <v>0</v>
      </c>
    </row>
    <row r="658" spans="1:24">
      <c r="A658" s="5" t="s">
        <v>669</v>
      </c>
      <c r="B658" s="5"/>
      <c r="C658" s="5"/>
      <c r="D658" s="17">
        <f t="shared" si="32"/>
        <v>0</v>
      </c>
      <c r="U658" s="9">
        <f t="shared" si="33"/>
        <v>0</v>
      </c>
      <c r="X658" s="13">
        <f t="shared" si="34"/>
        <v>0</v>
      </c>
    </row>
    <row r="659" spans="1:24">
      <c r="A659" s="5" t="s">
        <v>670</v>
      </c>
      <c r="B659" s="5"/>
      <c r="C659" s="5"/>
      <c r="D659" s="17">
        <f t="shared" si="32"/>
        <v>0</v>
      </c>
      <c r="U659" s="9">
        <f t="shared" si="33"/>
        <v>0</v>
      </c>
      <c r="X659" s="13">
        <f t="shared" si="34"/>
        <v>0</v>
      </c>
    </row>
    <row r="660" spans="1:24">
      <c r="A660" s="5" t="s">
        <v>671</v>
      </c>
      <c r="B660" s="5"/>
      <c r="C660" s="5"/>
      <c r="D660" s="17">
        <f t="shared" si="32"/>
        <v>0</v>
      </c>
      <c r="U660" s="9">
        <f t="shared" si="33"/>
        <v>0</v>
      </c>
      <c r="X660" s="13">
        <f t="shared" si="34"/>
        <v>0</v>
      </c>
    </row>
    <row r="661" spans="1:24">
      <c r="A661" s="5" t="s">
        <v>672</v>
      </c>
      <c r="B661" s="5"/>
      <c r="C661" s="5"/>
      <c r="D661" s="17">
        <f t="shared" si="32"/>
        <v>0</v>
      </c>
      <c r="U661" s="9">
        <f t="shared" si="33"/>
        <v>0</v>
      </c>
      <c r="X661" s="13">
        <f t="shared" si="34"/>
        <v>0</v>
      </c>
    </row>
    <row r="662" spans="1:24">
      <c r="A662" s="5" t="s">
        <v>673</v>
      </c>
      <c r="B662" s="5"/>
      <c r="C662" s="5"/>
      <c r="D662" s="17">
        <f t="shared" si="32"/>
        <v>0</v>
      </c>
      <c r="U662" s="9">
        <f t="shared" si="33"/>
        <v>0</v>
      </c>
      <c r="X662" s="13">
        <f t="shared" si="34"/>
        <v>0</v>
      </c>
    </row>
    <row r="663" spans="1:24">
      <c r="A663" s="5" t="s">
        <v>674</v>
      </c>
      <c r="B663" s="5"/>
      <c r="C663" s="5"/>
      <c r="D663" s="17">
        <f t="shared" si="32"/>
        <v>0</v>
      </c>
      <c r="U663" s="9">
        <f t="shared" si="33"/>
        <v>0</v>
      </c>
      <c r="X663" s="13">
        <f t="shared" si="34"/>
        <v>0</v>
      </c>
    </row>
    <row r="664" spans="1:24">
      <c r="A664" s="5" t="s">
        <v>675</v>
      </c>
      <c r="B664" s="5"/>
      <c r="C664" s="5"/>
      <c r="D664" s="17">
        <f t="shared" si="32"/>
        <v>0</v>
      </c>
      <c r="U664" s="9">
        <f t="shared" si="33"/>
        <v>0</v>
      </c>
      <c r="X664" s="13">
        <f t="shared" si="34"/>
        <v>0</v>
      </c>
    </row>
    <row r="665" spans="1:24">
      <c r="A665" s="5" t="s">
        <v>676</v>
      </c>
      <c r="B665" s="5"/>
      <c r="C665" s="5"/>
      <c r="D665" s="17">
        <f t="shared" si="32"/>
        <v>0</v>
      </c>
      <c r="U665" s="9">
        <f t="shared" si="33"/>
        <v>0</v>
      </c>
      <c r="X665" s="13">
        <f t="shared" si="34"/>
        <v>0</v>
      </c>
    </row>
    <row r="666" spans="1:24">
      <c r="A666" s="5" t="s">
        <v>677</v>
      </c>
      <c r="B666" s="5"/>
      <c r="C666" s="5"/>
      <c r="D666" s="17">
        <f t="shared" si="32"/>
        <v>0</v>
      </c>
      <c r="U666" s="9">
        <f t="shared" si="33"/>
        <v>0</v>
      </c>
      <c r="X666" s="13">
        <f t="shared" si="34"/>
        <v>0</v>
      </c>
    </row>
    <row r="667" spans="1:24">
      <c r="A667" s="5" t="s">
        <v>678</v>
      </c>
      <c r="B667" s="5"/>
      <c r="C667" s="5"/>
      <c r="D667" s="17">
        <f t="shared" si="32"/>
        <v>0</v>
      </c>
      <c r="U667" s="9">
        <f t="shared" si="33"/>
        <v>0</v>
      </c>
      <c r="X667" s="13">
        <f t="shared" si="34"/>
        <v>0</v>
      </c>
    </row>
    <row r="668" spans="1:24">
      <c r="A668" s="5" t="s">
        <v>679</v>
      </c>
      <c r="B668" s="5"/>
      <c r="C668" s="5"/>
      <c r="D668" s="17">
        <f t="shared" si="32"/>
        <v>0</v>
      </c>
      <c r="U668" s="9">
        <f t="shared" si="33"/>
        <v>0</v>
      </c>
      <c r="X668" s="13">
        <f t="shared" si="34"/>
        <v>0</v>
      </c>
    </row>
    <row r="669" spans="1:24">
      <c r="A669" s="5" t="s">
        <v>680</v>
      </c>
      <c r="B669" s="5"/>
      <c r="C669" s="5"/>
      <c r="D669" s="17">
        <f t="shared" si="32"/>
        <v>0</v>
      </c>
      <c r="U669" s="9">
        <f t="shared" si="33"/>
        <v>0</v>
      </c>
      <c r="X669" s="13">
        <f t="shared" si="34"/>
        <v>0</v>
      </c>
    </row>
    <row r="670" spans="1:24">
      <c r="A670" s="5" t="s">
        <v>681</v>
      </c>
      <c r="B670" s="5"/>
      <c r="C670" s="5"/>
      <c r="D670" s="17">
        <f t="shared" si="32"/>
        <v>0</v>
      </c>
      <c r="U670" s="9">
        <f t="shared" si="33"/>
        <v>0</v>
      </c>
      <c r="X670" s="13">
        <f t="shared" si="34"/>
        <v>0</v>
      </c>
    </row>
    <row r="671" spans="1:24">
      <c r="A671" s="5" t="s">
        <v>682</v>
      </c>
      <c r="B671" s="5"/>
      <c r="C671" s="5"/>
      <c r="D671" s="17">
        <f t="shared" si="32"/>
        <v>0</v>
      </c>
      <c r="U671" s="9">
        <f t="shared" si="33"/>
        <v>0</v>
      </c>
      <c r="X671" s="13">
        <f t="shared" si="34"/>
        <v>0</v>
      </c>
    </row>
    <row r="672" spans="1:24">
      <c r="A672" s="5" t="s">
        <v>683</v>
      </c>
      <c r="B672" s="5"/>
      <c r="C672" s="5"/>
      <c r="D672" s="17">
        <f t="shared" si="32"/>
        <v>0</v>
      </c>
      <c r="U672" s="9">
        <f t="shared" si="33"/>
        <v>0</v>
      </c>
      <c r="X672" s="13">
        <f t="shared" si="34"/>
        <v>0</v>
      </c>
    </row>
    <row r="673" spans="1:24">
      <c r="A673" s="5" t="s">
        <v>684</v>
      </c>
      <c r="B673" s="5"/>
      <c r="C673" s="5"/>
      <c r="D673" s="17">
        <f t="shared" si="32"/>
        <v>0</v>
      </c>
      <c r="U673" s="9">
        <f t="shared" si="33"/>
        <v>0</v>
      </c>
      <c r="X673" s="13">
        <f t="shared" si="34"/>
        <v>0</v>
      </c>
    </row>
    <row r="674" spans="1:24">
      <c r="A674" s="5" t="s">
        <v>685</v>
      </c>
      <c r="B674" s="5"/>
      <c r="C674" s="5"/>
      <c r="D674" s="17">
        <f t="shared" si="32"/>
        <v>0</v>
      </c>
      <c r="U674" s="9">
        <f t="shared" si="33"/>
        <v>0</v>
      </c>
      <c r="X674" s="13">
        <f t="shared" si="34"/>
        <v>0</v>
      </c>
    </row>
    <row r="675" spans="1:24">
      <c r="A675" s="5" t="s">
        <v>686</v>
      </c>
      <c r="B675" s="5"/>
      <c r="C675" s="5"/>
      <c r="D675" s="17">
        <f t="shared" si="32"/>
        <v>0</v>
      </c>
      <c r="U675" s="9">
        <f t="shared" si="33"/>
        <v>0</v>
      </c>
      <c r="X675" s="13">
        <f t="shared" si="34"/>
        <v>0</v>
      </c>
    </row>
    <row r="676" spans="1:24">
      <c r="A676" s="5" t="s">
        <v>687</v>
      </c>
      <c r="B676" s="5"/>
      <c r="C676" s="5"/>
      <c r="D676" s="17">
        <f t="shared" si="32"/>
        <v>0</v>
      </c>
      <c r="U676" s="9">
        <f t="shared" si="33"/>
        <v>0</v>
      </c>
      <c r="X676" s="13">
        <f t="shared" si="34"/>
        <v>0</v>
      </c>
    </row>
    <row r="677" spans="1:24">
      <c r="A677" s="5" t="s">
        <v>688</v>
      </c>
      <c r="B677" s="5"/>
      <c r="C677" s="5"/>
      <c r="D677" s="17">
        <f t="shared" si="32"/>
        <v>0</v>
      </c>
      <c r="U677" s="9">
        <f t="shared" si="33"/>
        <v>0</v>
      </c>
      <c r="X677" s="13">
        <f t="shared" si="34"/>
        <v>0</v>
      </c>
    </row>
    <row r="678" spans="1:24">
      <c r="A678" s="5" t="s">
        <v>689</v>
      </c>
      <c r="B678" s="5"/>
      <c r="C678" s="5"/>
      <c r="D678" s="17">
        <f t="shared" si="32"/>
        <v>0</v>
      </c>
      <c r="U678" s="9">
        <f t="shared" si="33"/>
        <v>0</v>
      </c>
      <c r="X678" s="13">
        <f t="shared" si="34"/>
        <v>0</v>
      </c>
    </row>
    <row r="679" spans="1:24">
      <c r="A679" s="5" t="s">
        <v>690</v>
      </c>
      <c r="B679" s="5"/>
      <c r="C679" s="5"/>
      <c r="D679" s="17">
        <f t="shared" si="32"/>
        <v>0</v>
      </c>
      <c r="U679" s="9">
        <f t="shared" si="33"/>
        <v>0</v>
      </c>
      <c r="X679" s="13">
        <f t="shared" si="34"/>
        <v>0</v>
      </c>
    </row>
    <row r="680" spans="1:24">
      <c r="A680" s="5" t="s">
        <v>691</v>
      </c>
      <c r="B680" s="5"/>
      <c r="C680" s="5"/>
      <c r="D680" s="17">
        <f t="shared" si="32"/>
        <v>0</v>
      </c>
      <c r="U680" s="9">
        <f t="shared" si="33"/>
        <v>0</v>
      </c>
      <c r="X680" s="13">
        <f t="shared" si="34"/>
        <v>0</v>
      </c>
    </row>
    <row r="681" spans="1:24">
      <c r="A681" s="5" t="s">
        <v>692</v>
      </c>
      <c r="B681" s="5"/>
      <c r="C681" s="5"/>
      <c r="D681" s="17">
        <f t="shared" si="32"/>
        <v>0</v>
      </c>
      <c r="U681" s="9">
        <f t="shared" si="33"/>
        <v>0</v>
      </c>
      <c r="X681" s="13">
        <f t="shared" si="34"/>
        <v>0</v>
      </c>
    </row>
    <row r="682" spans="1:24">
      <c r="A682" s="5" t="s">
        <v>693</v>
      </c>
      <c r="B682" s="5"/>
      <c r="C682" s="5"/>
      <c r="D682" s="17">
        <f t="shared" si="32"/>
        <v>0</v>
      </c>
      <c r="U682" s="9">
        <f t="shared" si="33"/>
        <v>0</v>
      </c>
      <c r="X682" s="13">
        <f t="shared" si="34"/>
        <v>0</v>
      </c>
    </row>
    <row r="683" spans="1:24">
      <c r="A683" s="5" t="s">
        <v>694</v>
      </c>
      <c r="B683" s="5"/>
      <c r="C683" s="5"/>
      <c r="D683" s="17">
        <f t="shared" si="32"/>
        <v>0</v>
      </c>
      <c r="U683" s="9">
        <f t="shared" si="33"/>
        <v>0</v>
      </c>
      <c r="X683" s="13">
        <f t="shared" si="34"/>
        <v>0</v>
      </c>
    </row>
    <row r="684" spans="1:24">
      <c r="A684" s="5" t="s">
        <v>695</v>
      </c>
      <c r="B684" s="5"/>
      <c r="C684" s="5"/>
      <c r="D684" s="17">
        <f t="shared" si="32"/>
        <v>0</v>
      </c>
      <c r="U684" s="9">
        <f t="shared" si="33"/>
        <v>0</v>
      </c>
      <c r="X684" s="13">
        <f t="shared" si="34"/>
        <v>0</v>
      </c>
    </row>
    <row r="685" spans="1:24">
      <c r="A685" s="5" t="s">
        <v>696</v>
      </c>
      <c r="B685" s="5"/>
      <c r="C685" s="5"/>
      <c r="D685" s="17">
        <f t="shared" si="32"/>
        <v>0</v>
      </c>
      <c r="U685" s="9">
        <f t="shared" si="33"/>
        <v>0</v>
      </c>
      <c r="X685" s="13">
        <f t="shared" si="34"/>
        <v>0</v>
      </c>
    </row>
    <row r="686" spans="1:24">
      <c r="A686" s="5" t="s">
        <v>697</v>
      </c>
      <c r="B686" s="5"/>
      <c r="C686" s="5"/>
      <c r="D686" s="17">
        <f t="shared" si="32"/>
        <v>0</v>
      </c>
      <c r="U686" s="9">
        <f t="shared" si="33"/>
        <v>0</v>
      </c>
      <c r="X686" s="13">
        <f t="shared" si="34"/>
        <v>0</v>
      </c>
    </row>
    <row r="687" spans="1:24">
      <c r="A687" s="5" t="s">
        <v>698</v>
      </c>
      <c r="B687" s="5"/>
      <c r="C687" s="5"/>
      <c r="D687" s="17">
        <f t="shared" si="32"/>
        <v>0</v>
      </c>
      <c r="U687" s="9">
        <f t="shared" si="33"/>
        <v>0</v>
      </c>
      <c r="X687" s="13">
        <f t="shared" si="34"/>
        <v>0</v>
      </c>
    </row>
    <row r="688" spans="1:24">
      <c r="A688" s="5" t="s">
        <v>699</v>
      </c>
      <c r="B688" s="5"/>
      <c r="C688" s="5"/>
      <c r="D688" s="17">
        <f t="shared" si="32"/>
        <v>0</v>
      </c>
      <c r="U688" s="9">
        <f t="shared" si="33"/>
        <v>0</v>
      </c>
      <c r="X688" s="13">
        <f t="shared" si="34"/>
        <v>0</v>
      </c>
    </row>
    <row r="689" spans="1:24">
      <c r="A689" s="5" t="s">
        <v>700</v>
      </c>
      <c r="B689" s="5"/>
      <c r="C689" s="5"/>
      <c r="D689" s="17">
        <f t="shared" si="32"/>
        <v>0</v>
      </c>
      <c r="U689" s="9">
        <f t="shared" si="33"/>
        <v>0</v>
      </c>
      <c r="X689" s="13">
        <f t="shared" si="34"/>
        <v>0</v>
      </c>
    </row>
    <row r="690" spans="1:24">
      <c r="A690" s="5" t="s">
        <v>701</v>
      </c>
      <c r="B690" s="5"/>
      <c r="C690" s="5"/>
      <c r="D690" s="17">
        <f t="shared" si="32"/>
        <v>0</v>
      </c>
      <c r="U690" s="9">
        <f t="shared" si="33"/>
        <v>0</v>
      </c>
      <c r="X690" s="13">
        <f t="shared" si="34"/>
        <v>0</v>
      </c>
    </row>
    <row r="691" spans="1:24">
      <c r="A691" s="5" t="s">
        <v>702</v>
      </c>
      <c r="B691" s="5"/>
      <c r="C691" s="5"/>
      <c r="D691" s="17">
        <f t="shared" si="32"/>
        <v>0</v>
      </c>
      <c r="U691" s="9">
        <f t="shared" si="33"/>
        <v>0</v>
      </c>
      <c r="X691" s="13">
        <f t="shared" si="34"/>
        <v>0</v>
      </c>
    </row>
    <row r="692" spans="1:24">
      <c r="A692" s="5" t="s">
        <v>703</v>
      </c>
      <c r="B692" s="5"/>
      <c r="C692" s="5"/>
      <c r="D692" s="17">
        <f t="shared" si="32"/>
        <v>0</v>
      </c>
      <c r="U692" s="9">
        <f t="shared" si="33"/>
        <v>0</v>
      </c>
      <c r="X692" s="13">
        <f t="shared" si="34"/>
        <v>0</v>
      </c>
    </row>
    <row r="693" spans="1:24">
      <c r="A693" s="5" t="s">
        <v>704</v>
      </c>
      <c r="B693" s="5"/>
      <c r="C693" s="5"/>
      <c r="D693" s="17">
        <f t="shared" si="32"/>
        <v>0</v>
      </c>
      <c r="U693" s="9">
        <f t="shared" si="33"/>
        <v>0</v>
      </c>
      <c r="X693" s="13">
        <f t="shared" si="34"/>
        <v>0</v>
      </c>
    </row>
    <row r="694" spans="1:24">
      <c r="A694" s="5" t="s">
        <v>705</v>
      </c>
      <c r="B694" s="5"/>
      <c r="C694" s="5"/>
      <c r="D694" s="17">
        <f t="shared" si="32"/>
        <v>0</v>
      </c>
      <c r="U694" s="9">
        <f t="shared" si="33"/>
        <v>0</v>
      </c>
      <c r="X694" s="13">
        <f t="shared" si="34"/>
        <v>0</v>
      </c>
    </row>
    <row r="695" spans="1:24">
      <c r="A695" s="5" t="s">
        <v>706</v>
      </c>
      <c r="B695" s="5"/>
      <c r="C695" s="5"/>
      <c r="D695" s="17">
        <f t="shared" si="32"/>
        <v>0</v>
      </c>
      <c r="U695" s="9">
        <f t="shared" si="33"/>
        <v>0</v>
      </c>
      <c r="X695" s="13">
        <f t="shared" si="34"/>
        <v>0</v>
      </c>
    </row>
    <row r="696" spans="1:24">
      <c r="A696" s="5" t="s">
        <v>707</v>
      </c>
      <c r="B696" s="5"/>
      <c r="C696" s="5"/>
      <c r="D696" s="17">
        <f t="shared" si="32"/>
        <v>0</v>
      </c>
      <c r="U696" s="9">
        <f t="shared" si="33"/>
        <v>0</v>
      </c>
      <c r="X696" s="13">
        <f t="shared" si="34"/>
        <v>0</v>
      </c>
    </row>
    <row r="697" spans="1:24">
      <c r="A697" s="5" t="s">
        <v>708</v>
      </c>
      <c r="B697" s="5"/>
      <c r="C697" s="5"/>
      <c r="D697" s="17">
        <f t="shared" si="32"/>
        <v>0</v>
      </c>
      <c r="U697" s="9">
        <f t="shared" si="33"/>
        <v>0</v>
      </c>
      <c r="X697" s="13">
        <f t="shared" si="34"/>
        <v>0</v>
      </c>
    </row>
    <row r="698" spans="1:24">
      <c r="A698" s="5" t="s">
        <v>709</v>
      </c>
      <c r="B698" s="5"/>
      <c r="C698" s="5"/>
      <c r="D698" s="17">
        <f t="shared" si="32"/>
        <v>0</v>
      </c>
      <c r="U698" s="9">
        <f t="shared" si="33"/>
        <v>0</v>
      </c>
      <c r="X698" s="13">
        <f t="shared" si="34"/>
        <v>0</v>
      </c>
    </row>
    <row r="699" spans="1:24">
      <c r="A699" s="5" t="s">
        <v>710</v>
      </c>
      <c r="B699" s="5"/>
      <c r="C699" s="5"/>
      <c r="D699" s="17">
        <f t="shared" si="32"/>
        <v>0</v>
      </c>
      <c r="U699" s="9">
        <f t="shared" si="33"/>
        <v>0</v>
      </c>
      <c r="X699" s="13">
        <f t="shared" si="34"/>
        <v>0</v>
      </c>
    </row>
    <row r="700" spans="1:24">
      <c r="A700" s="5" t="s">
        <v>711</v>
      </c>
      <c r="B700" s="5"/>
      <c r="C700" s="5"/>
      <c r="D700" s="17">
        <f t="shared" si="32"/>
        <v>0</v>
      </c>
      <c r="U700" s="9">
        <f t="shared" si="33"/>
        <v>0</v>
      </c>
      <c r="X700" s="13">
        <f t="shared" si="34"/>
        <v>0</v>
      </c>
    </row>
    <row r="701" spans="1:24">
      <c r="A701" s="5" t="s">
        <v>712</v>
      </c>
      <c r="B701" s="5"/>
      <c r="C701" s="5"/>
      <c r="D701" s="17">
        <f t="shared" si="32"/>
        <v>0</v>
      </c>
      <c r="U701" s="9">
        <f t="shared" si="33"/>
        <v>0</v>
      </c>
      <c r="X701" s="13">
        <f t="shared" si="34"/>
        <v>0</v>
      </c>
    </row>
    <row r="702" spans="1:24">
      <c r="A702" s="5" t="s">
        <v>713</v>
      </c>
      <c r="B702" s="5"/>
      <c r="C702" s="5"/>
      <c r="D702" s="17">
        <f t="shared" si="32"/>
        <v>0</v>
      </c>
      <c r="U702" s="9">
        <f t="shared" si="33"/>
        <v>0</v>
      </c>
      <c r="X702" s="13">
        <f t="shared" si="34"/>
        <v>0</v>
      </c>
    </row>
    <row r="703" spans="1:24">
      <c r="A703" s="5" t="s">
        <v>714</v>
      </c>
      <c r="B703" s="5"/>
      <c r="C703" s="5"/>
      <c r="D703" s="17">
        <f t="shared" si="32"/>
        <v>0</v>
      </c>
      <c r="U703" s="9">
        <f t="shared" si="33"/>
        <v>0</v>
      </c>
      <c r="X703" s="13">
        <f t="shared" si="34"/>
        <v>0</v>
      </c>
    </row>
    <row r="704" spans="1:24">
      <c r="A704" s="5" t="s">
        <v>715</v>
      </c>
      <c r="B704" s="5"/>
      <c r="C704" s="5"/>
      <c r="D704" s="17">
        <f t="shared" si="32"/>
        <v>0</v>
      </c>
      <c r="U704" s="9">
        <f t="shared" si="33"/>
        <v>0</v>
      </c>
      <c r="X704" s="13">
        <f t="shared" si="34"/>
        <v>0</v>
      </c>
    </row>
    <row r="705" spans="1:24">
      <c r="A705" s="5" t="s">
        <v>716</v>
      </c>
      <c r="B705" s="5"/>
      <c r="C705" s="5"/>
      <c r="D705" s="17">
        <f t="shared" si="32"/>
        <v>0</v>
      </c>
      <c r="U705" s="9">
        <f t="shared" si="33"/>
        <v>0</v>
      </c>
      <c r="X705" s="13">
        <f t="shared" si="34"/>
        <v>0</v>
      </c>
    </row>
    <row r="706" spans="1:24">
      <c r="A706" s="5" t="s">
        <v>717</v>
      </c>
      <c r="B706" s="5"/>
      <c r="C706" s="5"/>
      <c r="D706" s="17">
        <f t="shared" si="32"/>
        <v>0</v>
      </c>
      <c r="U706" s="9">
        <f t="shared" si="33"/>
        <v>0</v>
      </c>
      <c r="X706" s="13">
        <f t="shared" si="34"/>
        <v>0</v>
      </c>
    </row>
    <row r="707" spans="1:24">
      <c r="A707" s="5" t="s">
        <v>718</v>
      </c>
      <c r="B707" s="5"/>
      <c r="C707" s="5"/>
      <c r="D707" s="17">
        <f t="shared" si="32"/>
        <v>0</v>
      </c>
      <c r="U707" s="9">
        <f t="shared" si="33"/>
        <v>0</v>
      </c>
      <c r="X707" s="13">
        <f t="shared" si="34"/>
        <v>0</v>
      </c>
    </row>
    <row r="708" spans="1:24">
      <c r="A708" s="5" t="s">
        <v>719</v>
      </c>
      <c r="B708" s="5"/>
      <c r="C708" s="5"/>
      <c r="D708" s="17">
        <f t="shared" ref="D708:D771" si="35">SUM(E708:R708)</f>
        <v>0</v>
      </c>
      <c r="U708" s="9">
        <f t="shared" ref="U708:U771" si="36">SUM(E708:S708)</f>
        <v>0</v>
      </c>
      <c r="X708" s="13">
        <f t="shared" si="34"/>
        <v>0</v>
      </c>
    </row>
    <row r="709" spans="1:24">
      <c r="A709" s="5" t="s">
        <v>720</v>
      </c>
      <c r="B709" s="5"/>
      <c r="C709" s="5"/>
      <c r="D709" s="17">
        <f t="shared" si="35"/>
        <v>0</v>
      </c>
      <c r="U709" s="9">
        <f t="shared" si="36"/>
        <v>0</v>
      </c>
      <c r="X709" s="13">
        <f t="shared" si="34"/>
        <v>0</v>
      </c>
    </row>
    <row r="710" spans="1:24">
      <c r="A710" s="5" t="s">
        <v>721</v>
      </c>
      <c r="B710" s="5"/>
      <c r="C710" s="5"/>
      <c r="D710" s="17">
        <f t="shared" si="35"/>
        <v>0</v>
      </c>
      <c r="U710" s="9">
        <f t="shared" si="36"/>
        <v>0</v>
      </c>
      <c r="X710" s="13">
        <f t="shared" ref="X710:X773" si="37">U710-V710</f>
        <v>0</v>
      </c>
    </row>
    <row r="711" spans="1:24">
      <c r="A711" s="5" t="s">
        <v>722</v>
      </c>
      <c r="B711" s="5"/>
      <c r="C711" s="5"/>
      <c r="D711" s="17">
        <f t="shared" si="35"/>
        <v>0</v>
      </c>
      <c r="U711" s="9">
        <f t="shared" si="36"/>
        <v>0</v>
      </c>
      <c r="X711" s="13">
        <f t="shared" si="37"/>
        <v>0</v>
      </c>
    </row>
    <row r="712" spans="1:24">
      <c r="A712" s="5" t="s">
        <v>723</v>
      </c>
      <c r="B712" s="5"/>
      <c r="C712" s="5"/>
      <c r="D712" s="17">
        <f t="shared" si="35"/>
        <v>0</v>
      </c>
      <c r="U712" s="9">
        <f t="shared" si="36"/>
        <v>0</v>
      </c>
      <c r="X712" s="13">
        <f t="shared" si="37"/>
        <v>0</v>
      </c>
    </row>
    <row r="713" spans="1:24">
      <c r="A713" s="5" t="s">
        <v>724</v>
      </c>
      <c r="B713" s="5"/>
      <c r="C713" s="5"/>
      <c r="D713" s="17">
        <f t="shared" si="35"/>
        <v>0</v>
      </c>
      <c r="U713" s="9">
        <f t="shared" si="36"/>
        <v>0</v>
      </c>
      <c r="X713" s="13">
        <f t="shared" si="37"/>
        <v>0</v>
      </c>
    </row>
    <row r="714" spans="1:24">
      <c r="A714" s="5" t="s">
        <v>725</v>
      </c>
      <c r="B714" s="5"/>
      <c r="C714" s="5"/>
      <c r="D714" s="17">
        <f t="shared" si="35"/>
        <v>0</v>
      </c>
      <c r="U714" s="9">
        <f t="shared" si="36"/>
        <v>0</v>
      </c>
      <c r="X714" s="13">
        <f t="shared" si="37"/>
        <v>0</v>
      </c>
    </row>
    <row r="715" spans="1:24">
      <c r="A715" s="5" t="s">
        <v>726</v>
      </c>
      <c r="B715" s="5"/>
      <c r="C715" s="5"/>
      <c r="D715" s="17">
        <f t="shared" si="35"/>
        <v>0</v>
      </c>
      <c r="U715" s="9">
        <f t="shared" si="36"/>
        <v>0</v>
      </c>
      <c r="X715" s="13">
        <f t="shared" si="37"/>
        <v>0</v>
      </c>
    </row>
    <row r="716" spans="1:24">
      <c r="A716" s="5" t="s">
        <v>727</v>
      </c>
      <c r="B716" s="5"/>
      <c r="C716" s="5"/>
      <c r="D716" s="17">
        <f t="shared" si="35"/>
        <v>0</v>
      </c>
      <c r="U716" s="9">
        <f t="shared" si="36"/>
        <v>0</v>
      </c>
      <c r="X716" s="13">
        <f t="shared" si="37"/>
        <v>0</v>
      </c>
    </row>
    <row r="717" spans="1:24">
      <c r="A717" s="5" t="s">
        <v>728</v>
      </c>
      <c r="B717" s="5"/>
      <c r="C717" s="5"/>
      <c r="D717" s="17">
        <f t="shared" si="35"/>
        <v>0</v>
      </c>
      <c r="U717" s="9">
        <f t="shared" si="36"/>
        <v>0</v>
      </c>
      <c r="X717" s="13">
        <f t="shared" si="37"/>
        <v>0</v>
      </c>
    </row>
    <row r="718" spans="1:24">
      <c r="A718" s="5" t="s">
        <v>729</v>
      </c>
      <c r="B718" s="5"/>
      <c r="C718" s="5"/>
      <c r="D718" s="17">
        <f t="shared" si="35"/>
        <v>0</v>
      </c>
      <c r="U718" s="9">
        <f t="shared" si="36"/>
        <v>0</v>
      </c>
      <c r="X718" s="13">
        <f t="shared" si="37"/>
        <v>0</v>
      </c>
    </row>
    <row r="719" spans="1:24">
      <c r="A719" s="5" t="s">
        <v>730</v>
      </c>
      <c r="B719" s="5"/>
      <c r="C719" s="5"/>
      <c r="D719" s="17">
        <f t="shared" si="35"/>
        <v>0</v>
      </c>
      <c r="U719" s="9">
        <f t="shared" si="36"/>
        <v>0</v>
      </c>
      <c r="X719" s="13">
        <f t="shared" si="37"/>
        <v>0</v>
      </c>
    </row>
    <row r="720" spans="1:24">
      <c r="A720" s="5" t="s">
        <v>731</v>
      </c>
      <c r="B720" s="5"/>
      <c r="C720" s="5"/>
      <c r="D720" s="17">
        <f t="shared" si="35"/>
        <v>0</v>
      </c>
      <c r="U720" s="9">
        <f t="shared" si="36"/>
        <v>0</v>
      </c>
      <c r="X720" s="13">
        <f t="shared" si="37"/>
        <v>0</v>
      </c>
    </row>
    <row r="721" spans="1:24">
      <c r="A721" s="5" t="s">
        <v>732</v>
      </c>
      <c r="B721" s="5"/>
      <c r="C721" s="5"/>
      <c r="D721" s="17">
        <f t="shared" si="35"/>
        <v>0</v>
      </c>
      <c r="U721" s="9">
        <f t="shared" si="36"/>
        <v>0</v>
      </c>
      <c r="X721" s="13">
        <f t="shared" si="37"/>
        <v>0</v>
      </c>
    </row>
    <row r="722" spans="1:24">
      <c r="A722" s="5" t="s">
        <v>733</v>
      </c>
      <c r="B722" s="5"/>
      <c r="C722" s="5"/>
      <c r="D722" s="17">
        <f t="shared" si="35"/>
        <v>0</v>
      </c>
      <c r="U722" s="9">
        <f t="shared" si="36"/>
        <v>0</v>
      </c>
      <c r="X722" s="13">
        <f t="shared" si="37"/>
        <v>0</v>
      </c>
    </row>
    <row r="723" spans="1:24">
      <c r="A723" s="5" t="s">
        <v>734</v>
      </c>
      <c r="B723" s="5"/>
      <c r="C723" s="5"/>
      <c r="D723" s="17">
        <f t="shared" si="35"/>
        <v>0</v>
      </c>
      <c r="U723" s="9">
        <f t="shared" si="36"/>
        <v>0</v>
      </c>
      <c r="X723" s="13">
        <f t="shared" si="37"/>
        <v>0</v>
      </c>
    </row>
    <row r="724" spans="1:24">
      <c r="A724" s="5" t="s">
        <v>735</v>
      </c>
      <c r="B724" s="5"/>
      <c r="C724" s="5"/>
      <c r="D724" s="17">
        <f t="shared" si="35"/>
        <v>0</v>
      </c>
      <c r="U724" s="9">
        <f t="shared" si="36"/>
        <v>0</v>
      </c>
      <c r="X724" s="13">
        <f t="shared" si="37"/>
        <v>0</v>
      </c>
    </row>
    <row r="725" spans="1:24">
      <c r="A725" s="5" t="s">
        <v>736</v>
      </c>
      <c r="B725" s="5"/>
      <c r="C725" s="5"/>
      <c r="D725" s="17">
        <f t="shared" si="35"/>
        <v>0</v>
      </c>
      <c r="U725" s="9">
        <f t="shared" si="36"/>
        <v>0</v>
      </c>
      <c r="X725" s="13">
        <f t="shared" si="37"/>
        <v>0</v>
      </c>
    </row>
    <row r="726" spans="1:24">
      <c r="A726" s="5" t="s">
        <v>737</v>
      </c>
      <c r="B726" s="5"/>
      <c r="C726" s="5"/>
      <c r="D726" s="17">
        <f t="shared" si="35"/>
        <v>0</v>
      </c>
      <c r="U726" s="9">
        <f t="shared" si="36"/>
        <v>0</v>
      </c>
      <c r="X726" s="13">
        <f t="shared" si="37"/>
        <v>0</v>
      </c>
    </row>
    <row r="727" spans="1:24">
      <c r="A727" s="5" t="s">
        <v>738</v>
      </c>
      <c r="B727" s="5"/>
      <c r="C727" s="5"/>
      <c r="D727" s="17">
        <f t="shared" si="35"/>
        <v>0</v>
      </c>
      <c r="U727" s="9">
        <f t="shared" si="36"/>
        <v>0</v>
      </c>
      <c r="X727" s="13">
        <f t="shared" si="37"/>
        <v>0</v>
      </c>
    </row>
    <row r="728" spans="1:24">
      <c r="A728" s="5" t="s">
        <v>739</v>
      </c>
      <c r="B728" s="5"/>
      <c r="C728" s="5"/>
      <c r="D728" s="17">
        <f t="shared" si="35"/>
        <v>0</v>
      </c>
      <c r="U728" s="9">
        <f t="shared" si="36"/>
        <v>0</v>
      </c>
      <c r="X728" s="13">
        <f t="shared" si="37"/>
        <v>0</v>
      </c>
    </row>
    <row r="729" spans="1:24">
      <c r="A729" s="5" t="s">
        <v>740</v>
      </c>
      <c r="B729" s="5"/>
      <c r="C729" s="5"/>
      <c r="D729" s="17">
        <f t="shared" si="35"/>
        <v>0</v>
      </c>
      <c r="U729" s="9">
        <f t="shared" si="36"/>
        <v>0</v>
      </c>
      <c r="X729" s="13">
        <f t="shared" si="37"/>
        <v>0</v>
      </c>
    </row>
    <row r="730" spans="1:24">
      <c r="A730" s="5" t="s">
        <v>741</v>
      </c>
      <c r="B730" s="5"/>
      <c r="C730" s="5"/>
      <c r="D730" s="17">
        <f t="shared" si="35"/>
        <v>0</v>
      </c>
      <c r="U730" s="9">
        <f t="shared" si="36"/>
        <v>0</v>
      </c>
      <c r="X730" s="13">
        <f t="shared" si="37"/>
        <v>0</v>
      </c>
    </row>
    <row r="731" spans="1:24">
      <c r="A731" s="5" t="s">
        <v>742</v>
      </c>
      <c r="B731" s="5"/>
      <c r="C731" s="5"/>
      <c r="D731" s="17">
        <f t="shared" si="35"/>
        <v>0</v>
      </c>
      <c r="U731" s="9">
        <f t="shared" si="36"/>
        <v>0</v>
      </c>
      <c r="X731" s="13">
        <f t="shared" si="37"/>
        <v>0</v>
      </c>
    </row>
    <row r="732" spans="1:24">
      <c r="A732" s="5" t="s">
        <v>743</v>
      </c>
      <c r="B732" s="5"/>
      <c r="C732" s="5"/>
      <c r="D732" s="17">
        <f t="shared" si="35"/>
        <v>0</v>
      </c>
      <c r="U732" s="9">
        <f t="shared" si="36"/>
        <v>0</v>
      </c>
      <c r="X732" s="13">
        <f t="shared" si="37"/>
        <v>0</v>
      </c>
    </row>
    <row r="733" spans="1:24">
      <c r="A733" s="5" t="s">
        <v>744</v>
      </c>
      <c r="B733" s="5"/>
      <c r="C733" s="5"/>
      <c r="D733" s="17">
        <f t="shared" si="35"/>
        <v>0</v>
      </c>
      <c r="U733" s="9">
        <f t="shared" si="36"/>
        <v>0</v>
      </c>
      <c r="X733" s="13">
        <f t="shared" si="37"/>
        <v>0</v>
      </c>
    </row>
    <row r="734" spans="1:24">
      <c r="A734" s="5" t="s">
        <v>745</v>
      </c>
      <c r="B734" s="5"/>
      <c r="C734" s="5"/>
      <c r="D734" s="17">
        <f t="shared" si="35"/>
        <v>0</v>
      </c>
      <c r="U734" s="9">
        <f t="shared" si="36"/>
        <v>0</v>
      </c>
      <c r="X734" s="13">
        <f t="shared" si="37"/>
        <v>0</v>
      </c>
    </row>
    <row r="735" spans="1:24">
      <c r="A735" s="5" t="s">
        <v>746</v>
      </c>
      <c r="B735" s="5"/>
      <c r="C735" s="5"/>
      <c r="D735" s="17">
        <f t="shared" si="35"/>
        <v>0</v>
      </c>
      <c r="U735" s="9">
        <f t="shared" si="36"/>
        <v>0</v>
      </c>
      <c r="X735" s="13">
        <f t="shared" si="37"/>
        <v>0</v>
      </c>
    </row>
    <row r="736" spans="1:24">
      <c r="A736" s="5" t="s">
        <v>747</v>
      </c>
      <c r="B736" s="5"/>
      <c r="C736" s="5"/>
      <c r="D736" s="17">
        <f t="shared" si="35"/>
        <v>0</v>
      </c>
      <c r="U736" s="9">
        <f t="shared" si="36"/>
        <v>0</v>
      </c>
      <c r="X736" s="13">
        <f t="shared" si="37"/>
        <v>0</v>
      </c>
    </row>
    <row r="737" spans="1:24">
      <c r="A737" s="5" t="s">
        <v>748</v>
      </c>
      <c r="B737" s="5"/>
      <c r="C737" s="5"/>
      <c r="D737" s="17">
        <f t="shared" si="35"/>
        <v>0</v>
      </c>
      <c r="U737" s="9">
        <f t="shared" si="36"/>
        <v>0</v>
      </c>
      <c r="X737" s="13">
        <f t="shared" si="37"/>
        <v>0</v>
      </c>
    </row>
    <row r="738" spans="1:24">
      <c r="A738" s="5" t="s">
        <v>749</v>
      </c>
      <c r="B738" s="5"/>
      <c r="C738" s="5"/>
      <c r="D738" s="17">
        <f t="shared" si="35"/>
        <v>0</v>
      </c>
      <c r="U738" s="9">
        <f t="shared" si="36"/>
        <v>0</v>
      </c>
      <c r="X738" s="13">
        <f t="shared" si="37"/>
        <v>0</v>
      </c>
    </row>
    <row r="739" spans="1:24">
      <c r="A739" s="5" t="s">
        <v>750</v>
      </c>
      <c r="B739" s="5"/>
      <c r="C739" s="5"/>
      <c r="D739" s="17">
        <f t="shared" si="35"/>
        <v>0</v>
      </c>
      <c r="U739" s="9">
        <f t="shared" si="36"/>
        <v>0</v>
      </c>
      <c r="X739" s="13">
        <f t="shared" si="37"/>
        <v>0</v>
      </c>
    </row>
    <row r="740" spans="1:24">
      <c r="A740" s="5" t="s">
        <v>751</v>
      </c>
      <c r="B740" s="5"/>
      <c r="C740" s="5"/>
      <c r="D740" s="17">
        <f t="shared" si="35"/>
        <v>0</v>
      </c>
      <c r="U740" s="9">
        <f t="shared" si="36"/>
        <v>0</v>
      </c>
      <c r="X740" s="13">
        <f t="shared" si="37"/>
        <v>0</v>
      </c>
    </row>
    <row r="741" spans="1:24">
      <c r="A741" s="5" t="s">
        <v>752</v>
      </c>
      <c r="B741" s="5"/>
      <c r="C741" s="5"/>
      <c r="D741" s="17">
        <f t="shared" si="35"/>
        <v>0</v>
      </c>
      <c r="U741" s="9">
        <f t="shared" si="36"/>
        <v>0</v>
      </c>
      <c r="X741" s="13">
        <f t="shared" si="37"/>
        <v>0</v>
      </c>
    </row>
    <row r="742" spans="1:24">
      <c r="A742" s="5" t="s">
        <v>753</v>
      </c>
      <c r="B742" s="5"/>
      <c r="C742" s="5"/>
      <c r="D742" s="17">
        <f t="shared" si="35"/>
        <v>0</v>
      </c>
      <c r="U742" s="9">
        <f t="shared" si="36"/>
        <v>0</v>
      </c>
      <c r="X742" s="13">
        <f t="shared" si="37"/>
        <v>0</v>
      </c>
    </row>
    <row r="743" spans="1:24">
      <c r="A743" s="5" t="s">
        <v>754</v>
      </c>
      <c r="B743" s="5"/>
      <c r="C743" s="5"/>
      <c r="D743" s="17">
        <f t="shared" si="35"/>
        <v>0</v>
      </c>
      <c r="U743" s="9">
        <f t="shared" si="36"/>
        <v>0</v>
      </c>
      <c r="X743" s="13">
        <f t="shared" si="37"/>
        <v>0</v>
      </c>
    </row>
    <row r="744" spans="1:24">
      <c r="A744" s="5" t="s">
        <v>755</v>
      </c>
      <c r="B744" s="5"/>
      <c r="C744" s="5"/>
      <c r="D744" s="17">
        <f t="shared" si="35"/>
        <v>0</v>
      </c>
      <c r="U744" s="9">
        <f t="shared" si="36"/>
        <v>0</v>
      </c>
      <c r="X744" s="13">
        <f t="shared" si="37"/>
        <v>0</v>
      </c>
    </row>
    <row r="745" spans="1:24">
      <c r="A745" s="5" t="s">
        <v>756</v>
      </c>
      <c r="B745" s="5"/>
      <c r="C745" s="5"/>
      <c r="D745" s="17">
        <f t="shared" si="35"/>
        <v>0</v>
      </c>
      <c r="U745" s="9">
        <f t="shared" si="36"/>
        <v>0</v>
      </c>
      <c r="X745" s="13">
        <f t="shared" si="37"/>
        <v>0</v>
      </c>
    </row>
    <row r="746" spans="1:24">
      <c r="A746" s="5" t="s">
        <v>757</v>
      </c>
      <c r="B746" s="5"/>
      <c r="C746" s="5"/>
      <c r="D746" s="17">
        <f t="shared" si="35"/>
        <v>0</v>
      </c>
      <c r="U746" s="9">
        <f t="shared" si="36"/>
        <v>0</v>
      </c>
      <c r="X746" s="13">
        <f t="shared" si="37"/>
        <v>0</v>
      </c>
    </row>
    <row r="747" spans="1:24">
      <c r="A747" s="5" t="s">
        <v>758</v>
      </c>
      <c r="B747" s="5"/>
      <c r="C747" s="5"/>
      <c r="D747" s="17">
        <f t="shared" si="35"/>
        <v>0</v>
      </c>
      <c r="U747" s="9">
        <f t="shared" si="36"/>
        <v>0</v>
      </c>
      <c r="X747" s="13">
        <f t="shared" si="37"/>
        <v>0</v>
      </c>
    </row>
    <row r="748" spans="1:24">
      <c r="A748" s="5" t="s">
        <v>759</v>
      </c>
      <c r="B748" s="5"/>
      <c r="C748" s="5"/>
      <c r="D748" s="17">
        <f t="shared" si="35"/>
        <v>0</v>
      </c>
      <c r="U748" s="9">
        <f t="shared" si="36"/>
        <v>0</v>
      </c>
      <c r="X748" s="13">
        <f t="shared" si="37"/>
        <v>0</v>
      </c>
    </row>
    <row r="749" spans="1:24">
      <c r="A749" s="5" t="s">
        <v>760</v>
      </c>
      <c r="B749" s="5"/>
      <c r="C749" s="5"/>
      <c r="D749" s="17">
        <f t="shared" si="35"/>
        <v>0</v>
      </c>
      <c r="U749" s="9">
        <f t="shared" si="36"/>
        <v>0</v>
      </c>
      <c r="X749" s="13">
        <f t="shared" si="37"/>
        <v>0</v>
      </c>
    </row>
    <row r="750" spans="1:24">
      <c r="A750" s="5" t="s">
        <v>761</v>
      </c>
      <c r="B750" s="5"/>
      <c r="C750" s="5"/>
      <c r="D750" s="17">
        <f t="shared" si="35"/>
        <v>0</v>
      </c>
      <c r="U750" s="9">
        <f t="shared" si="36"/>
        <v>0</v>
      </c>
      <c r="X750" s="13">
        <f t="shared" si="37"/>
        <v>0</v>
      </c>
    </row>
    <row r="751" spans="1:24">
      <c r="A751" s="5" t="s">
        <v>762</v>
      </c>
      <c r="B751" s="5"/>
      <c r="C751" s="5"/>
      <c r="D751" s="17">
        <f t="shared" si="35"/>
        <v>0</v>
      </c>
      <c r="U751" s="9">
        <f t="shared" si="36"/>
        <v>0</v>
      </c>
      <c r="X751" s="13">
        <f t="shared" si="37"/>
        <v>0</v>
      </c>
    </row>
    <row r="752" spans="1:24">
      <c r="A752" s="5" t="s">
        <v>763</v>
      </c>
      <c r="B752" s="5"/>
      <c r="C752" s="5"/>
      <c r="D752" s="17">
        <f t="shared" si="35"/>
        <v>0</v>
      </c>
      <c r="U752" s="9">
        <f t="shared" si="36"/>
        <v>0</v>
      </c>
      <c r="X752" s="13">
        <f t="shared" si="37"/>
        <v>0</v>
      </c>
    </row>
    <row r="753" spans="1:24">
      <c r="A753" s="5" t="s">
        <v>764</v>
      </c>
      <c r="B753" s="5"/>
      <c r="C753" s="5"/>
      <c r="D753" s="17">
        <f t="shared" si="35"/>
        <v>0</v>
      </c>
      <c r="U753" s="9">
        <f t="shared" si="36"/>
        <v>0</v>
      </c>
      <c r="X753" s="13">
        <f t="shared" si="37"/>
        <v>0</v>
      </c>
    </row>
    <row r="754" spans="1:24">
      <c r="A754" s="5" t="s">
        <v>765</v>
      </c>
      <c r="B754" s="5"/>
      <c r="C754" s="5"/>
      <c r="D754" s="17">
        <f t="shared" si="35"/>
        <v>0</v>
      </c>
      <c r="U754" s="9">
        <f t="shared" si="36"/>
        <v>0</v>
      </c>
      <c r="X754" s="13">
        <f t="shared" si="37"/>
        <v>0</v>
      </c>
    </row>
    <row r="755" spans="1:24">
      <c r="A755" s="5" t="s">
        <v>766</v>
      </c>
      <c r="B755" s="5"/>
      <c r="C755" s="5"/>
      <c r="D755" s="17">
        <f t="shared" si="35"/>
        <v>0</v>
      </c>
      <c r="U755" s="9">
        <f t="shared" si="36"/>
        <v>0</v>
      </c>
      <c r="X755" s="13">
        <f t="shared" si="37"/>
        <v>0</v>
      </c>
    </row>
    <row r="756" spans="1:24">
      <c r="A756" s="5" t="s">
        <v>767</v>
      </c>
      <c r="B756" s="5"/>
      <c r="C756" s="5"/>
      <c r="D756" s="17">
        <f t="shared" si="35"/>
        <v>0</v>
      </c>
      <c r="U756" s="9">
        <f t="shared" si="36"/>
        <v>0</v>
      </c>
      <c r="X756" s="13">
        <f t="shared" si="37"/>
        <v>0</v>
      </c>
    </row>
    <row r="757" spans="1:24">
      <c r="A757" s="5" t="s">
        <v>768</v>
      </c>
      <c r="B757" s="5"/>
      <c r="C757" s="5"/>
      <c r="D757" s="17">
        <f t="shared" si="35"/>
        <v>0</v>
      </c>
      <c r="U757" s="9">
        <f t="shared" si="36"/>
        <v>0</v>
      </c>
      <c r="X757" s="13">
        <f t="shared" si="37"/>
        <v>0</v>
      </c>
    </row>
    <row r="758" spans="1:24">
      <c r="A758" s="5" t="s">
        <v>769</v>
      </c>
      <c r="B758" s="5"/>
      <c r="C758" s="5"/>
      <c r="D758" s="17">
        <f t="shared" si="35"/>
        <v>0</v>
      </c>
      <c r="U758" s="9">
        <f t="shared" si="36"/>
        <v>0</v>
      </c>
      <c r="X758" s="13">
        <f t="shared" si="37"/>
        <v>0</v>
      </c>
    </row>
    <row r="759" spans="1:24">
      <c r="A759" s="5" t="s">
        <v>770</v>
      </c>
      <c r="B759" s="5"/>
      <c r="C759" s="5"/>
      <c r="D759" s="17">
        <f t="shared" si="35"/>
        <v>0</v>
      </c>
      <c r="U759" s="9">
        <f t="shared" si="36"/>
        <v>0</v>
      </c>
      <c r="X759" s="13">
        <f t="shared" si="37"/>
        <v>0</v>
      </c>
    </row>
    <row r="760" spans="1:24">
      <c r="A760" s="5" t="s">
        <v>771</v>
      </c>
      <c r="B760" s="5"/>
      <c r="C760" s="5"/>
      <c r="D760" s="17">
        <f t="shared" si="35"/>
        <v>0</v>
      </c>
      <c r="U760" s="9">
        <f t="shared" si="36"/>
        <v>0</v>
      </c>
      <c r="X760" s="13">
        <f t="shared" si="37"/>
        <v>0</v>
      </c>
    </row>
    <row r="761" spans="1:24">
      <c r="A761" s="5" t="s">
        <v>772</v>
      </c>
      <c r="B761" s="5"/>
      <c r="C761" s="5"/>
      <c r="D761" s="17">
        <f t="shared" si="35"/>
        <v>0</v>
      </c>
      <c r="U761" s="9">
        <f t="shared" si="36"/>
        <v>0</v>
      </c>
      <c r="X761" s="13">
        <f t="shared" si="37"/>
        <v>0</v>
      </c>
    </row>
    <row r="762" spans="1:24">
      <c r="A762" s="5" t="s">
        <v>773</v>
      </c>
      <c r="B762" s="5"/>
      <c r="C762" s="5"/>
      <c r="D762" s="17">
        <f t="shared" si="35"/>
        <v>0</v>
      </c>
      <c r="U762" s="9">
        <f t="shared" si="36"/>
        <v>0</v>
      </c>
      <c r="X762" s="13">
        <f t="shared" si="37"/>
        <v>0</v>
      </c>
    </row>
    <row r="763" spans="1:24">
      <c r="A763" s="5" t="s">
        <v>774</v>
      </c>
      <c r="B763" s="5"/>
      <c r="C763" s="5"/>
      <c r="D763" s="17">
        <f t="shared" si="35"/>
        <v>0</v>
      </c>
      <c r="U763" s="9">
        <f t="shared" si="36"/>
        <v>0</v>
      </c>
      <c r="X763" s="13">
        <f t="shared" si="37"/>
        <v>0</v>
      </c>
    </row>
    <row r="764" spans="1:24">
      <c r="A764" s="5" t="s">
        <v>775</v>
      </c>
      <c r="B764" s="5"/>
      <c r="C764" s="5"/>
      <c r="D764" s="17">
        <f t="shared" si="35"/>
        <v>0</v>
      </c>
      <c r="U764" s="9">
        <f t="shared" si="36"/>
        <v>0</v>
      </c>
      <c r="X764" s="13">
        <f t="shared" si="37"/>
        <v>0</v>
      </c>
    </row>
    <row r="765" spans="1:24">
      <c r="A765" s="5" t="s">
        <v>776</v>
      </c>
      <c r="B765" s="5"/>
      <c r="C765" s="5"/>
      <c r="D765" s="17">
        <f t="shared" si="35"/>
        <v>0</v>
      </c>
      <c r="U765" s="9">
        <f t="shared" si="36"/>
        <v>0</v>
      </c>
      <c r="X765" s="13">
        <f t="shared" si="37"/>
        <v>0</v>
      </c>
    </row>
    <row r="766" spans="1:24">
      <c r="A766" s="5" t="s">
        <v>777</v>
      </c>
      <c r="B766" s="5"/>
      <c r="C766" s="5"/>
      <c r="D766" s="17">
        <f t="shared" si="35"/>
        <v>0</v>
      </c>
      <c r="U766" s="9">
        <f t="shared" si="36"/>
        <v>0</v>
      </c>
      <c r="X766" s="13">
        <f t="shared" si="37"/>
        <v>0</v>
      </c>
    </row>
    <row r="767" spans="1:24">
      <c r="A767" s="5" t="s">
        <v>778</v>
      </c>
      <c r="B767" s="5"/>
      <c r="C767" s="5"/>
      <c r="D767" s="17">
        <f t="shared" si="35"/>
        <v>0</v>
      </c>
      <c r="U767" s="9">
        <f t="shared" si="36"/>
        <v>0</v>
      </c>
      <c r="X767" s="13">
        <f t="shared" si="37"/>
        <v>0</v>
      </c>
    </row>
    <row r="768" spans="1:24">
      <c r="A768" s="5" t="s">
        <v>779</v>
      </c>
      <c r="B768" s="5"/>
      <c r="C768" s="5"/>
      <c r="D768" s="17">
        <f t="shared" si="35"/>
        <v>0</v>
      </c>
      <c r="U768" s="9">
        <f t="shared" si="36"/>
        <v>0</v>
      </c>
      <c r="X768" s="13">
        <f t="shared" si="37"/>
        <v>0</v>
      </c>
    </row>
    <row r="769" spans="1:24">
      <c r="A769" s="5" t="s">
        <v>780</v>
      </c>
      <c r="B769" s="5"/>
      <c r="C769" s="5"/>
      <c r="D769" s="17">
        <f t="shared" si="35"/>
        <v>0</v>
      </c>
      <c r="U769" s="9">
        <f t="shared" si="36"/>
        <v>0</v>
      </c>
      <c r="X769" s="13">
        <f t="shared" si="37"/>
        <v>0</v>
      </c>
    </row>
    <row r="770" spans="1:24">
      <c r="A770" s="5" t="s">
        <v>781</v>
      </c>
      <c r="B770" s="5"/>
      <c r="C770" s="5"/>
      <c r="D770" s="17">
        <f t="shared" si="35"/>
        <v>0</v>
      </c>
      <c r="U770" s="9">
        <f t="shared" si="36"/>
        <v>0</v>
      </c>
      <c r="X770" s="13">
        <f t="shared" si="37"/>
        <v>0</v>
      </c>
    </row>
    <row r="771" spans="1:24">
      <c r="A771" s="5" t="s">
        <v>782</v>
      </c>
      <c r="B771" s="5"/>
      <c r="C771" s="5"/>
      <c r="D771" s="17">
        <f t="shared" si="35"/>
        <v>0</v>
      </c>
      <c r="U771" s="9">
        <f t="shared" si="36"/>
        <v>0</v>
      </c>
      <c r="X771" s="13">
        <f t="shared" si="37"/>
        <v>0</v>
      </c>
    </row>
    <row r="772" spans="1:24">
      <c r="A772" s="5" t="s">
        <v>783</v>
      </c>
      <c r="B772" s="5"/>
      <c r="C772" s="5"/>
      <c r="D772" s="17">
        <f t="shared" ref="D772:D835" si="38">SUM(E772:R772)</f>
        <v>0</v>
      </c>
      <c r="U772" s="9">
        <f t="shared" ref="U772:U835" si="39">SUM(E772:S772)</f>
        <v>0</v>
      </c>
      <c r="X772" s="13">
        <f t="shared" si="37"/>
        <v>0</v>
      </c>
    </row>
    <row r="773" spans="1:24">
      <c r="A773" s="5" t="s">
        <v>784</v>
      </c>
      <c r="B773" s="5"/>
      <c r="C773" s="5"/>
      <c r="D773" s="17">
        <f t="shared" si="38"/>
        <v>0</v>
      </c>
      <c r="U773" s="9">
        <f t="shared" si="39"/>
        <v>0</v>
      </c>
      <c r="X773" s="13">
        <f t="shared" si="37"/>
        <v>0</v>
      </c>
    </row>
    <row r="774" spans="1:24">
      <c r="A774" s="5" t="s">
        <v>785</v>
      </c>
      <c r="B774" s="5"/>
      <c r="C774" s="5"/>
      <c r="D774" s="17">
        <f t="shared" si="38"/>
        <v>0</v>
      </c>
      <c r="U774" s="9">
        <f t="shared" si="39"/>
        <v>0</v>
      </c>
      <c r="X774" s="13">
        <f t="shared" ref="X774:X837" si="40">U774-V774</f>
        <v>0</v>
      </c>
    </row>
    <row r="775" spans="1:24">
      <c r="A775" s="5" t="s">
        <v>786</v>
      </c>
      <c r="B775" s="5"/>
      <c r="C775" s="5"/>
      <c r="D775" s="17">
        <f t="shared" si="38"/>
        <v>0</v>
      </c>
      <c r="U775" s="9">
        <f t="shared" si="39"/>
        <v>0</v>
      </c>
      <c r="X775" s="13">
        <f t="shared" si="40"/>
        <v>0</v>
      </c>
    </row>
    <row r="776" spans="1:24">
      <c r="A776" s="5" t="s">
        <v>787</v>
      </c>
      <c r="B776" s="5"/>
      <c r="C776" s="5"/>
      <c r="D776" s="17">
        <f t="shared" si="38"/>
        <v>0</v>
      </c>
      <c r="U776" s="9">
        <f t="shared" si="39"/>
        <v>0</v>
      </c>
      <c r="X776" s="13">
        <f t="shared" si="40"/>
        <v>0</v>
      </c>
    </row>
    <row r="777" spans="1:24">
      <c r="A777" s="5" t="s">
        <v>788</v>
      </c>
      <c r="B777" s="5"/>
      <c r="C777" s="5"/>
      <c r="D777" s="17">
        <f t="shared" si="38"/>
        <v>0</v>
      </c>
      <c r="U777" s="9">
        <f t="shared" si="39"/>
        <v>0</v>
      </c>
      <c r="X777" s="13">
        <f t="shared" si="40"/>
        <v>0</v>
      </c>
    </row>
    <row r="778" spans="1:24">
      <c r="A778" s="5" t="s">
        <v>789</v>
      </c>
      <c r="B778" s="5"/>
      <c r="C778" s="5"/>
      <c r="D778" s="17">
        <f t="shared" si="38"/>
        <v>0</v>
      </c>
      <c r="U778" s="9">
        <f t="shared" si="39"/>
        <v>0</v>
      </c>
      <c r="X778" s="13">
        <f t="shared" si="40"/>
        <v>0</v>
      </c>
    </row>
    <row r="779" spans="1:24">
      <c r="A779" s="5" t="s">
        <v>790</v>
      </c>
      <c r="B779" s="5"/>
      <c r="C779" s="5"/>
      <c r="D779" s="17">
        <f t="shared" si="38"/>
        <v>0</v>
      </c>
      <c r="U779" s="9">
        <f t="shared" si="39"/>
        <v>0</v>
      </c>
      <c r="X779" s="13">
        <f t="shared" si="40"/>
        <v>0</v>
      </c>
    </row>
    <row r="780" spans="1:24">
      <c r="A780" s="5" t="s">
        <v>791</v>
      </c>
      <c r="B780" s="5"/>
      <c r="C780" s="5"/>
      <c r="D780" s="17">
        <f t="shared" si="38"/>
        <v>0</v>
      </c>
      <c r="U780" s="9">
        <f t="shared" si="39"/>
        <v>0</v>
      </c>
      <c r="X780" s="13">
        <f t="shared" si="40"/>
        <v>0</v>
      </c>
    </row>
    <row r="781" spans="1:24">
      <c r="A781" s="5" t="s">
        <v>792</v>
      </c>
      <c r="B781" s="5"/>
      <c r="C781" s="5"/>
      <c r="D781" s="17">
        <f t="shared" si="38"/>
        <v>0</v>
      </c>
      <c r="U781" s="9">
        <f t="shared" si="39"/>
        <v>0</v>
      </c>
      <c r="X781" s="13">
        <f t="shared" si="40"/>
        <v>0</v>
      </c>
    </row>
    <row r="782" spans="1:24">
      <c r="A782" s="5" t="s">
        <v>793</v>
      </c>
      <c r="B782" s="5"/>
      <c r="C782" s="5"/>
      <c r="D782" s="17">
        <f t="shared" si="38"/>
        <v>0</v>
      </c>
      <c r="U782" s="9">
        <f t="shared" si="39"/>
        <v>0</v>
      </c>
      <c r="X782" s="13">
        <f t="shared" si="40"/>
        <v>0</v>
      </c>
    </row>
    <row r="783" spans="1:24">
      <c r="A783" s="5" t="s">
        <v>794</v>
      </c>
      <c r="B783" s="5"/>
      <c r="C783" s="5"/>
      <c r="D783" s="17">
        <f t="shared" si="38"/>
        <v>0</v>
      </c>
      <c r="U783" s="9">
        <f t="shared" si="39"/>
        <v>0</v>
      </c>
      <c r="X783" s="13">
        <f t="shared" si="40"/>
        <v>0</v>
      </c>
    </row>
    <row r="784" spans="1:24">
      <c r="A784" s="5" t="s">
        <v>795</v>
      </c>
      <c r="B784" s="5"/>
      <c r="C784" s="5"/>
      <c r="D784" s="17">
        <f t="shared" si="38"/>
        <v>0</v>
      </c>
      <c r="U784" s="9">
        <f t="shared" si="39"/>
        <v>0</v>
      </c>
      <c r="X784" s="13">
        <f t="shared" si="40"/>
        <v>0</v>
      </c>
    </row>
    <row r="785" spans="1:24">
      <c r="A785" s="5" t="s">
        <v>796</v>
      </c>
      <c r="B785" s="5"/>
      <c r="C785" s="5"/>
      <c r="D785" s="17">
        <f t="shared" si="38"/>
        <v>0</v>
      </c>
      <c r="U785" s="9">
        <f t="shared" si="39"/>
        <v>0</v>
      </c>
      <c r="X785" s="13">
        <f t="shared" si="40"/>
        <v>0</v>
      </c>
    </row>
    <row r="786" spans="1:24">
      <c r="A786" s="5" t="s">
        <v>797</v>
      </c>
      <c r="B786" s="5"/>
      <c r="C786" s="5"/>
      <c r="D786" s="17">
        <f t="shared" si="38"/>
        <v>0</v>
      </c>
      <c r="U786" s="9">
        <f t="shared" si="39"/>
        <v>0</v>
      </c>
      <c r="X786" s="13">
        <f t="shared" si="40"/>
        <v>0</v>
      </c>
    </row>
    <row r="787" spans="1:24">
      <c r="A787" s="5" t="s">
        <v>798</v>
      </c>
      <c r="B787" s="5"/>
      <c r="C787" s="5"/>
      <c r="D787" s="17">
        <f t="shared" si="38"/>
        <v>0</v>
      </c>
      <c r="U787" s="9">
        <f t="shared" si="39"/>
        <v>0</v>
      </c>
      <c r="X787" s="13">
        <f t="shared" si="40"/>
        <v>0</v>
      </c>
    </row>
    <row r="788" spans="1:24">
      <c r="A788" s="5" t="s">
        <v>799</v>
      </c>
      <c r="B788" s="5"/>
      <c r="C788" s="5"/>
      <c r="D788" s="17">
        <f t="shared" si="38"/>
        <v>0</v>
      </c>
      <c r="U788" s="9">
        <f t="shared" si="39"/>
        <v>0</v>
      </c>
      <c r="X788" s="13">
        <f t="shared" si="40"/>
        <v>0</v>
      </c>
    </row>
    <row r="789" spans="1:24">
      <c r="A789" s="5" t="s">
        <v>800</v>
      </c>
      <c r="B789" s="5"/>
      <c r="C789" s="5"/>
      <c r="D789" s="17">
        <f t="shared" si="38"/>
        <v>0</v>
      </c>
      <c r="U789" s="9">
        <f t="shared" si="39"/>
        <v>0</v>
      </c>
      <c r="X789" s="13">
        <f t="shared" si="40"/>
        <v>0</v>
      </c>
    </row>
    <row r="790" spans="1:24">
      <c r="A790" s="5" t="s">
        <v>801</v>
      </c>
      <c r="B790" s="5"/>
      <c r="C790" s="5"/>
      <c r="D790" s="17">
        <f t="shared" si="38"/>
        <v>0</v>
      </c>
      <c r="U790" s="9">
        <f t="shared" si="39"/>
        <v>0</v>
      </c>
      <c r="X790" s="13">
        <f t="shared" si="40"/>
        <v>0</v>
      </c>
    </row>
    <row r="791" spans="1:24">
      <c r="A791" s="5" t="s">
        <v>802</v>
      </c>
      <c r="B791" s="5"/>
      <c r="C791" s="5"/>
      <c r="D791" s="17">
        <f t="shared" si="38"/>
        <v>0</v>
      </c>
      <c r="U791" s="9">
        <f t="shared" si="39"/>
        <v>0</v>
      </c>
      <c r="X791" s="13">
        <f t="shared" si="40"/>
        <v>0</v>
      </c>
    </row>
    <row r="792" spans="1:24">
      <c r="A792" s="5" t="s">
        <v>803</v>
      </c>
      <c r="B792" s="5"/>
      <c r="C792" s="5"/>
      <c r="D792" s="17">
        <f t="shared" si="38"/>
        <v>0</v>
      </c>
      <c r="U792" s="9">
        <f t="shared" si="39"/>
        <v>0</v>
      </c>
      <c r="X792" s="13">
        <f t="shared" si="40"/>
        <v>0</v>
      </c>
    </row>
    <row r="793" spans="1:24">
      <c r="A793" s="5" t="s">
        <v>804</v>
      </c>
      <c r="B793" s="5"/>
      <c r="C793" s="5"/>
      <c r="D793" s="17">
        <f t="shared" si="38"/>
        <v>0</v>
      </c>
      <c r="U793" s="9">
        <f t="shared" si="39"/>
        <v>0</v>
      </c>
      <c r="X793" s="13">
        <f t="shared" si="40"/>
        <v>0</v>
      </c>
    </row>
    <row r="794" spans="1:24">
      <c r="A794" s="5" t="s">
        <v>805</v>
      </c>
      <c r="B794" s="5"/>
      <c r="C794" s="5"/>
      <c r="D794" s="17">
        <f t="shared" si="38"/>
        <v>0</v>
      </c>
      <c r="U794" s="9">
        <f t="shared" si="39"/>
        <v>0</v>
      </c>
      <c r="X794" s="13">
        <f t="shared" si="40"/>
        <v>0</v>
      </c>
    </row>
    <row r="795" spans="1:24">
      <c r="A795" s="5" t="s">
        <v>806</v>
      </c>
      <c r="B795" s="5"/>
      <c r="C795" s="5"/>
      <c r="D795" s="17">
        <f t="shared" si="38"/>
        <v>0</v>
      </c>
      <c r="U795" s="9">
        <f t="shared" si="39"/>
        <v>0</v>
      </c>
      <c r="X795" s="13">
        <f t="shared" si="40"/>
        <v>0</v>
      </c>
    </row>
    <row r="796" spans="1:24">
      <c r="A796" s="5" t="s">
        <v>807</v>
      </c>
      <c r="B796" s="5"/>
      <c r="C796" s="5"/>
      <c r="D796" s="17">
        <f t="shared" si="38"/>
        <v>0</v>
      </c>
      <c r="U796" s="9">
        <f t="shared" si="39"/>
        <v>0</v>
      </c>
      <c r="X796" s="13">
        <f t="shared" si="40"/>
        <v>0</v>
      </c>
    </row>
    <row r="797" spans="1:24">
      <c r="A797" s="5" t="s">
        <v>808</v>
      </c>
      <c r="B797" s="5"/>
      <c r="C797" s="5"/>
      <c r="D797" s="17">
        <f t="shared" si="38"/>
        <v>0</v>
      </c>
      <c r="U797" s="9">
        <f t="shared" si="39"/>
        <v>0</v>
      </c>
      <c r="X797" s="13">
        <f t="shared" si="40"/>
        <v>0</v>
      </c>
    </row>
    <row r="798" spans="1:24">
      <c r="A798" s="5" t="s">
        <v>809</v>
      </c>
      <c r="B798" s="5"/>
      <c r="C798" s="5"/>
      <c r="D798" s="17">
        <f t="shared" si="38"/>
        <v>0</v>
      </c>
      <c r="U798" s="9">
        <f t="shared" si="39"/>
        <v>0</v>
      </c>
      <c r="X798" s="13">
        <f t="shared" si="40"/>
        <v>0</v>
      </c>
    </row>
    <row r="799" spans="1:24">
      <c r="A799" s="5" t="s">
        <v>810</v>
      </c>
      <c r="B799" s="5"/>
      <c r="C799" s="5"/>
      <c r="D799" s="17">
        <f t="shared" si="38"/>
        <v>0</v>
      </c>
      <c r="U799" s="9">
        <f t="shared" si="39"/>
        <v>0</v>
      </c>
      <c r="X799" s="13">
        <f t="shared" si="40"/>
        <v>0</v>
      </c>
    </row>
    <row r="800" spans="1:24">
      <c r="A800" s="5" t="s">
        <v>811</v>
      </c>
      <c r="B800" s="5"/>
      <c r="C800" s="5"/>
      <c r="D800" s="17">
        <f t="shared" si="38"/>
        <v>0</v>
      </c>
      <c r="U800" s="9">
        <f t="shared" si="39"/>
        <v>0</v>
      </c>
      <c r="X800" s="13">
        <f t="shared" si="40"/>
        <v>0</v>
      </c>
    </row>
    <row r="801" spans="1:24">
      <c r="A801" s="5" t="s">
        <v>812</v>
      </c>
      <c r="B801" s="5"/>
      <c r="C801" s="5"/>
      <c r="D801" s="17">
        <f t="shared" si="38"/>
        <v>0</v>
      </c>
      <c r="U801" s="9">
        <f t="shared" si="39"/>
        <v>0</v>
      </c>
      <c r="X801" s="13">
        <f t="shared" si="40"/>
        <v>0</v>
      </c>
    </row>
    <row r="802" spans="1:24">
      <c r="A802" s="5" t="s">
        <v>813</v>
      </c>
      <c r="B802" s="5"/>
      <c r="C802" s="5"/>
      <c r="D802" s="17">
        <f t="shared" si="38"/>
        <v>0</v>
      </c>
      <c r="U802" s="9">
        <f t="shared" si="39"/>
        <v>0</v>
      </c>
      <c r="X802" s="13">
        <f t="shared" si="40"/>
        <v>0</v>
      </c>
    </row>
    <row r="803" spans="1:24">
      <c r="A803" s="5" t="s">
        <v>814</v>
      </c>
      <c r="B803" s="5"/>
      <c r="C803" s="5"/>
      <c r="D803" s="17">
        <f t="shared" si="38"/>
        <v>0</v>
      </c>
      <c r="U803" s="9">
        <f t="shared" si="39"/>
        <v>0</v>
      </c>
      <c r="X803" s="13">
        <f t="shared" si="40"/>
        <v>0</v>
      </c>
    </row>
    <row r="804" spans="1:24">
      <c r="A804" s="5" t="s">
        <v>815</v>
      </c>
      <c r="B804" s="5"/>
      <c r="C804" s="5"/>
      <c r="D804" s="17">
        <f t="shared" si="38"/>
        <v>0</v>
      </c>
      <c r="U804" s="9">
        <f t="shared" si="39"/>
        <v>0</v>
      </c>
      <c r="X804" s="13">
        <f t="shared" si="40"/>
        <v>0</v>
      </c>
    </row>
    <row r="805" spans="1:24">
      <c r="A805" s="5" t="s">
        <v>816</v>
      </c>
      <c r="B805" s="5"/>
      <c r="C805" s="5"/>
      <c r="D805" s="17">
        <f t="shared" si="38"/>
        <v>0</v>
      </c>
      <c r="U805" s="9">
        <f t="shared" si="39"/>
        <v>0</v>
      </c>
      <c r="X805" s="13">
        <f t="shared" si="40"/>
        <v>0</v>
      </c>
    </row>
    <row r="806" spans="1:24">
      <c r="A806" s="5" t="s">
        <v>817</v>
      </c>
      <c r="B806" s="5"/>
      <c r="C806" s="5"/>
      <c r="D806" s="17">
        <f t="shared" si="38"/>
        <v>0</v>
      </c>
      <c r="U806" s="9">
        <f t="shared" si="39"/>
        <v>0</v>
      </c>
      <c r="X806" s="13">
        <f t="shared" si="40"/>
        <v>0</v>
      </c>
    </row>
    <row r="807" spans="1:24">
      <c r="A807" s="5" t="s">
        <v>818</v>
      </c>
      <c r="B807" s="5"/>
      <c r="C807" s="5"/>
      <c r="D807" s="17">
        <f t="shared" si="38"/>
        <v>0</v>
      </c>
      <c r="U807" s="9">
        <f t="shared" si="39"/>
        <v>0</v>
      </c>
      <c r="X807" s="13">
        <f t="shared" si="40"/>
        <v>0</v>
      </c>
    </row>
    <row r="808" spans="1:24">
      <c r="A808" s="5" t="s">
        <v>819</v>
      </c>
      <c r="B808" s="5"/>
      <c r="C808" s="5"/>
      <c r="D808" s="17">
        <f t="shared" si="38"/>
        <v>0</v>
      </c>
      <c r="U808" s="9">
        <f t="shared" si="39"/>
        <v>0</v>
      </c>
      <c r="X808" s="13">
        <f t="shared" si="40"/>
        <v>0</v>
      </c>
    </row>
    <row r="809" spans="1:24">
      <c r="A809" s="5" t="s">
        <v>820</v>
      </c>
      <c r="B809" s="5"/>
      <c r="C809" s="5"/>
      <c r="D809" s="17">
        <f t="shared" si="38"/>
        <v>0</v>
      </c>
      <c r="U809" s="9">
        <f t="shared" si="39"/>
        <v>0</v>
      </c>
      <c r="X809" s="13">
        <f t="shared" si="40"/>
        <v>0</v>
      </c>
    </row>
    <row r="810" spans="1:24">
      <c r="A810" s="5" t="s">
        <v>821</v>
      </c>
      <c r="B810" s="5"/>
      <c r="C810" s="5"/>
      <c r="D810" s="17">
        <f t="shared" si="38"/>
        <v>0</v>
      </c>
      <c r="U810" s="9">
        <f t="shared" si="39"/>
        <v>0</v>
      </c>
      <c r="X810" s="13">
        <f t="shared" si="40"/>
        <v>0</v>
      </c>
    </row>
    <row r="811" spans="1:24">
      <c r="A811" s="5" t="s">
        <v>822</v>
      </c>
      <c r="B811" s="5"/>
      <c r="C811" s="5"/>
      <c r="D811" s="17">
        <f t="shared" si="38"/>
        <v>0</v>
      </c>
      <c r="U811" s="9">
        <f t="shared" si="39"/>
        <v>0</v>
      </c>
      <c r="X811" s="13">
        <f t="shared" si="40"/>
        <v>0</v>
      </c>
    </row>
    <row r="812" spans="1:24">
      <c r="A812" s="5" t="s">
        <v>823</v>
      </c>
      <c r="B812" s="5"/>
      <c r="C812" s="5"/>
      <c r="D812" s="17">
        <f t="shared" si="38"/>
        <v>0</v>
      </c>
      <c r="U812" s="9">
        <f t="shared" si="39"/>
        <v>0</v>
      </c>
      <c r="X812" s="13">
        <f t="shared" si="40"/>
        <v>0</v>
      </c>
    </row>
    <row r="813" spans="1:24">
      <c r="A813" s="5" t="s">
        <v>824</v>
      </c>
      <c r="B813" s="5"/>
      <c r="C813" s="5"/>
      <c r="D813" s="17">
        <f t="shared" si="38"/>
        <v>0</v>
      </c>
      <c r="U813" s="9">
        <f t="shared" si="39"/>
        <v>0</v>
      </c>
      <c r="X813" s="13">
        <f t="shared" si="40"/>
        <v>0</v>
      </c>
    </row>
    <row r="814" spans="1:24">
      <c r="A814" s="5" t="s">
        <v>825</v>
      </c>
      <c r="B814" s="5"/>
      <c r="C814" s="5"/>
      <c r="D814" s="17">
        <f t="shared" si="38"/>
        <v>0</v>
      </c>
      <c r="U814" s="9">
        <f t="shared" si="39"/>
        <v>0</v>
      </c>
      <c r="X814" s="13">
        <f t="shared" si="40"/>
        <v>0</v>
      </c>
    </row>
    <row r="815" spans="1:24">
      <c r="A815" s="5" t="s">
        <v>826</v>
      </c>
      <c r="B815" s="5"/>
      <c r="C815" s="5"/>
      <c r="D815" s="17">
        <f t="shared" si="38"/>
        <v>0</v>
      </c>
      <c r="U815" s="9">
        <f t="shared" si="39"/>
        <v>0</v>
      </c>
      <c r="X815" s="13">
        <f t="shared" si="40"/>
        <v>0</v>
      </c>
    </row>
    <row r="816" spans="1:24">
      <c r="A816" s="5" t="s">
        <v>827</v>
      </c>
      <c r="B816" s="5"/>
      <c r="C816" s="5"/>
      <c r="D816" s="17">
        <f t="shared" si="38"/>
        <v>0</v>
      </c>
      <c r="U816" s="9">
        <f t="shared" si="39"/>
        <v>0</v>
      </c>
      <c r="X816" s="13">
        <f t="shared" si="40"/>
        <v>0</v>
      </c>
    </row>
    <row r="817" spans="1:24">
      <c r="A817" s="5" t="s">
        <v>828</v>
      </c>
      <c r="B817" s="5"/>
      <c r="C817" s="5"/>
      <c r="D817" s="17">
        <f t="shared" si="38"/>
        <v>0</v>
      </c>
      <c r="U817" s="9">
        <f t="shared" si="39"/>
        <v>0</v>
      </c>
      <c r="X817" s="13">
        <f t="shared" si="40"/>
        <v>0</v>
      </c>
    </row>
    <row r="818" spans="1:24">
      <c r="A818" s="5" t="s">
        <v>829</v>
      </c>
      <c r="B818" s="5"/>
      <c r="C818" s="5"/>
      <c r="D818" s="17">
        <f t="shared" si="38"/>
        <v>0</v>
      </c>
      <c r="U818" s="9">
        <f t="shared" si="39"/>
        <v>0</v>
      </c>
      <c r="X818" s="13">
        <f t="shared" si="40"/>
        <v>0</v>
      </c>
    </row>
    <row r="819" spans="1:24">
      <c r="A819" s="5" t="s">
        <v>830</v>
      </c>
      <c r="B819" s="5"/>
      <c r="C819" s="5"/>
      <c r="D819" s="17">
        <f t="shared" si="38"/>
        <v>0</v>
      </c>
      <c r="U819" s="9">
        <f t="shared" si="39"/>
        <v>0</v>
      </c>
      <c r="X819" s="13">
        <f t="shared" si="40"/>
        <v>0</v>
      </c>
    </row>
    <row r="820" spans="1:24">
      <c r="A820" s="5" t="s">
        <v>831</v>
      </c>
      <c r="B820" s="5"/>
      <c r="C820" s="5"/>
      <c r="D820" s="17">
        <f t="shared" si="38"/>
        <v>0</v>
      </c>
      <c r="U820" s="9">
        <f t="shared" si="39"/>
        <v>0</v>
      </c>
      <c r="X820" s="13">
        <f t="shared" si="40"/>
        <v>0</v>
      </c>
    </row>
    <row r="821" spans="1:24">
      <c r="A821" s="5" t="s">
        <v>832</v>
      </c>
      <c r="B821" s="5"/>
      <c r="C821" s="5"/>
      <c r="D821" s="17">
        <f t="shared" si="38"/>
        <v>0</v>
      </c>
      <c r="U821" s="9">
        <f t="shared" si="39"/>
        <v>0</v>
      </c>
      <c r="X821" s="13">
        <f t="shared" si="40"/>
        <v>0</v>
      </c>
    </row>
    <row r="822" spans="1:24">
      <c r="A822" s="5" t="s">
        <v>833</v>
      </c>
      <c r="B822" s="5"/>
      <c r="C822" s="5"/>
      <c r="D822" s="17">
        <f t="shared" si="38"/>
        <v>0</v>
      </c>
      <c r="U822" s="9">
        <f t="shared" si="39"/>
        <v>0</v>
      </c>
      <c r="X822" s="13">
        <f t="shared" si="40"/>
        <v>0</v>
      </c>
    </row>
    <row r="823" spans="1:24">
      <c r="A823" s="5" t="s">
        <v>834</v>
      </c>
      <c r="B823" s="5"/>
      <c r="C823" s="5"/>
      <c r="D823" s="17">
        <f t="shared" si="38"/>
        <v>0</v>
      </c>
      <c r="U823" s="9">
        <f t="shared" si="39"/>
        <v>0</v>
      </c>
      <c r="X823" s="13">
        <f t="shared" si="40"/>
        <v>0</v>
      </c>
    </row>
    <row r="824" spans="1:24">
      <c r="A824" s="5" t="s">
        <v>835</v>
      </c>
      <c r="B824" s="5"/>
      <c r="C824" s="5"/>
      <c r="D824" s="17">
        <f t="shared" si="38"/>
        <v>0</v>
      </c>
      <c r="U824" s="9">
        <f t="shared" si="39"/>
        <v>0</v>
      </c>
      <c r="X824" s="13">
        <f t="shared" si="40"/>
        <v>0</v>
      </c>
    </row>
    <row r="825" spans="1:24">
      <c r="A825" s="5" t="s">
        <v>836</v>
      </c>
      <c r="B825" s="5"/>
      <c r="C825" s="5"/>
      <c r="D825" s="17">
        <f t="shared" si="38"/>
        <v>0</v>
      </c>
      <c r="U825" s="9">
        <f t="shared" si="39"/>
        <v>0</v>
      </c>
      <c r="X825" s="13">
        <f t="shared" si="40"/>
        <v>0</v>
      </c>
    </row>
    <row r="826" spans="1:24">
      <c r="A826" s="5" t="s">
        <v>837</v>
      </c>
      <c r="B826" s="5"/>
      <c r="C826" s="5"/>
      <c r="D826" s="17">
        <f t="shared" si="38"/>
        <v>0</v>
      </c>
      <c r="U826" s="9">
        <f t="shared" si="39"/>
        <v>0</v>
      </c>
      <c r="X826" s="13">
        <f t="shared" si="40"/>
        <v>0</v>
      </c>
    </row>
    <row r="827" spans="1:24">
      <c r="A827" s="5" t="s">
        <v>838</v>
      </c>
      <c r="B827" s="5"/>
      <c r="C827" s="5"/>
      <c r="D827" s="17">
        <f t="shared" si="38"/>
        <v>0</v>
      </c>
      <c r="U827" s="9">
        <f t="shared" si="39"/>
        <v>0</v>
      </c>
      <c r="X827" s="13">
        <f t="shared" si="40"/>
        <v>0</v>
      </c>
    </row>
    <row r="828" spans="1:24">
      <c r="A828" s="5" t="s">
        <v>839</v>
      </c>
      <c r="B828" s="5"/>
      <c r="C828" s="5"/>
      <c r="D828" s="17">
        <f t="shared" si="38"/>
        <v>0</v>
      </c>
      <c r="U828" s="9">
        <f t="shared" si="39"/>
        <v>0</v>
      </c>
      <c r="X828" s="13">
        <f t="shared" si="40"/>
        <v>0</v>
      </c>
    </row>
    <row r="829" spans="1:24">
      <c r="A829" s="5" t="s">
        <v>840</v>
      </c>
      <c r="B829" s="5"/>
      <c r="C829" s="5"/>
      <c r="D829" s="17">
        <f t="shared" si="38"/>
        <v>0</v>
      </c>
      <c r="U829" s="9">
        <f t="shared" si="39"/>
        <v>0</v>
      </c>
      <c r="X829" s="13">
        <f t="shared" si="40"/>
        <v>0</v>
      </c>
    </row>
    <row r="830" spans="1:24">
      <c r="A830" s="5" t="s">
        <v>841</v>
      </c>
      <c r="B830" s="5"/>
      <c r="C830" s="5"/>
      <c r="D830" s="17">
        <f t="shared" si="38"/>
        <v>0</v>
      </c>
      <c r="U830" s="9">
        <f t="shared" si="39"/>
        <v>0</v>
      </c>
      <c r="X830" s="13">
        <f t="shared" si="40"/>
        <v>0</v>
      </c>
    </row>
    <row r="831" spans="1:24">
      <c r="A831" s="5" t="s">
        <v>842</v>
      </c>
      <c r="B831" s="5"/>
      <c r="C831" s="5"/>
      <c r="D831" s="17">
        <f t="shared" si="38"/>
        <v>0</v>
      </c>
      <c r="U831" s="9">
        <f t="shared" si="39"/>
        <v>0</v>
      </c>
      <c r="X831" s="13">
        <f t="shared" si="40"/>
        <v>0</v>
      </c>
    </row>
    <row r="832" spans="1:24">
      <c r="A832" s="5" t="s">
        <v>843</v>
      </c>
      <c r="B832" s="5"/>
      <c r="C832" s="5"/>
      <c r="D832" s="17">
        <f t="shared" si="38"/>
        <v>0</v>
      </c>
      <c r="U832" s="9">
        <f t="shared" si="39"/>
        <v>0</v>
      </c>
      <c r="X832" s="13">
        <f t="shared" si="40"/>
        <v>0</v>
      </c>
    </row>
    <row r="833" spans="1:24">
      <c r="A833" s="5" t="s">
        <v>844</v>
      </c>
      <c r="B833" s="5"/>
      <c r="C833" s="5"/>
      <c r="D833" s="17">
        <f t="shared" si="38"/>
        <v>0</v>
      </c>
      <c r="U833" s="9">
        <f t="shared" si="39"/>
        <v>0</v>
      </c>
      <c r="X833" s="13">
        <f t="shared" si="40"/>
        <v>0</v>
      </c>
    </row>
    <row r="834" spans="1:24">
      <c r="A834" s="5" t="s">
        <v>845</v>
      </c>
      <c r="B834" s="5"/>
      <c r="C834" s="5"/>
      <c r="D834" s="17">
        <f t="shared" si="38"/>
        <v>0</v>
      </c>
      <c r="U834" s="9">
        <f t="shared" si="39"/>
        <v>0</v>
      </c>
      <c r="X834" s="13">
        <f t="shared" si="40"/>
        <v>0</v>
      </c>
    </row>
    <row r="835" spans="1:24">
      <c r="A835" s="5" t="s">
        <v>846</v>
      </c>
      <c r="B835" s="5"/>
      <c r="C835" s="5"/>
      <c r="D835" s="17">
        <f t="shared" si="38"/>
        <v>0</v>
      </c>
      <c r="U835" s="9">
        <f t="shared" si="39"/>
        <v>0</v>
      </c>
      <c r="X835" s="13">
        <f t="shared" si="40"/>
        <v>0</v>
      </c>
    </row>
    <row r="836" spans="1:24">
      <c r="A836" s="5" t="s">
        <v>847</v>
      </c>
      <c r="B836" s="5"/>
      <c r="C836" s="5"/>
      <c r="D836" s="17">
        <f t="shared" ref="D836:D899" si="41">SUM(E836:R836)</f>
        <v>0</v>
      </c>
      <c r="U836" s="9">
        <f t="shared" ref="U836:U899" si="42">SUM(E836:S836)</f>
        <v>0</v>
      </c>
      <c r="X836" s="13">
        <f t="shared" si="40"/>
        <v>0</v>
      </c>
    </row>
    <row r="837" spans="1:24">
      <c r="A837" s="5" t="s">
        <v>848</v>
      </c>
      <c r="B837" s="5"/>
      <c r="C837" s="5"/>
      <c r="D837" s="17">
        <f t="shared" si="41"/>
        <v>0</v>
      </c>
      <c r="U837" s="9">
        <f t="shared" si="42"/>
        <v>0</v>
      </c>
      <c r="X837" s="13">
        <f t="shared" si="40"/>
        <v>0</v>
      </c>
    </row>
    <row r="838" spans="1:24">
      <c r="A838" s="5" t="s">
        <v>849</v>
      </c>
      <c r="B838" s="5"/>
      <c r="C838" s="5"/>
      <c r="D838" s="17">
        <f t="shared" si="41"/>
        <v>0</v>
      </c>
      <c r="U838" s="9">
        <f t="shared" si="42"/>
        <v>0</v>
      </c>
      <c r="X838" s="13">
        <f t="shared" ref="X838:X901" si="43">U838-V838</f>
        <v>0</v>
      </c>
    </row>
    <row r="839" spans="1:24">
      <c r="A839" s="5" t="s">
        <v>850</v>
      </c>
      <c r="B839" s="5"/>
      <c r="C839" s="5"/>
      <c r="D839" s="17">
        <f t="shared" si="41"/>
        <v>0</v>
      </c>
      <c r="U839" s="9">
        <f t="shared" si="42"/>
        <v>0</v>
      </c>
      <c r="X839" s="13">
        <f t="shared" si="43"/>
        <v>0</v>
      </c>
    </row>
    <row r="840" spans="1:24">
      <c r="A840" s="5" t="s">
        <v>851</v>
      </c>
      <c r="B840" s="5"/>
      <c r="C840" s="5"/>
      <c r="D840" s="17">
        <f t="shared" si="41"/>
        <v>0</v>
      </c>
      <c r="U840" s="9">
        <f t="shared" si="42"/>
        <v>0</v>
      </c>
      <c r="X840" s="13">
        <f t="shared" si="43"/>
        <v>0</v>
      </c>
    </row>
    <row r="841" spans="1:24">
      <c r="A841" s="5" t="s">
        <v>852</v>
      </c>
      <c r="B841" s="5"/>
      <c r="C841" s="5"/>
      <c r="D841" s="17">
        <f t="shared" si="41"/>
        <v>0</v>
      </c>
      <c r="U841" s="9">
        <f t="shared" si="42"/>
        <v>0</v>
      </c>
      <c r="X841" s="13">
        <f t="shared" si="43"/>
        <v>0</v>
      </c>
    </row>
    <row r="842" spans="1:24">
      <c r="A842" s="5" t="s">
        <v>853</v>
      </c>
      <c r="B842" s="5"/>
      <c r="C842" s="5"/>
      <c r="D842" s="17">
        <f t="shared" si="41"/>
        <v>0</v>
      </c>
      <c r="U842" s="9">
        <f t="shared" si="42"/>
        <v>0</v>
      </c>
      <c r="X842" s="13">
        <f t="shared" si="43"/>
        <v>0</v>
      </c>
    </row>
    <row r="843" spans="1:24">
      <c r="A843" s="5" t="s">
        <v>854</v>
      </c>
      <c r="B843" s="5"/>
      <c r="C843" s="5"/>
      <c r="D843" s="17">
        <f t="shared" si="41"/>
        <v>0</v>
      </c>
      <c r="U843" s="9">
        <f t="shared" si="42"/>
        <v>0</v>
      </c>
      <c r="X843" s="13">
        <f t="shared" si="43"/>
        <v>0</v>
      </c>
    </row>
    <row r="844" spans="1:24">
      <c r="A844" s="5" t="s">
        <v>855</v>
      </c>
      <c r="B844" s="5"/>
      <c r="C844" s="5"/>
      <c r="D844" s="17">
        <f t="shared" si="41"/>
        <v>0</v>
      </c>
      <c r="U844" s="9">
        <f t="shared" si="42"/>
        <v>0</v>
      </c>
      <c r="X844" s="13">
        <f t="shared" si="43"/>
        <v>0</v>
      </c>
    </row>
    <row r="845" spans="1:24">
      <c r="A845" s="5" t="s">
        <v>856</v>
      </c>
      <c r="B845" s="5"/>
      <c r="C845" s="5"/>
      <c r="D845" s="17">
        <f t="shared" si="41"/>
        <v>0</v>
      </c>
      <c r="U845" s="9">
        <f t="shared" si="42"/>
        <v>0</v>
      </c>
      <c r="X845" s="13">
        <f t="shared" si="43"/>
        <v>0</v>
      </c>
    </row>
    <row r="846" spans="1:24">
      <c r="A846" s="5" t="s">
        <v>857</v>
      </c>
      <c r="B846" s="5"/>
      <c r="C846" s="5"/>
      <c r="D846" s="17">
        <f t="shared" si="41"/>
        <v>0</v>
      </c>
      <c r="U846" s="9">
        <f t="shared" si="42"/>
        <v>0</v>
      </c>
      <c r="X846" s="13">
        <f t="shared" si="43"/>
        <v>0</v>
      </c>
    </row>
    <row r="847" spans="1:24">
      <c r="A847" s="5" t="s">
        <v>858</v>
      </c>
      <c r="B847" s="5"/>
      <c r="C847" s="5"/>
      <c r="D847" s="17">
        <f t="shared" si="41"/>
        <v>0</v>
      </c>
      <c r="U847" s="9">
        <f t="shared" si="42"/>
        <v>0</v>
      </c>
      <c r="X847" s="13">
        <f t="shared" si="43"/>
        <v>0</v>
      </c>
    </row>
    <row r="848" spans="1:24">
      <c r="A848" s="5" t="s">
        <v>859</v>
      </c>
      <c r="B848" s="5"/>
      <c r="C848" s="5"/>
      <c r="D848" s="17">
        <f t="shared" si="41"/>
        <v>0</v>
      </c>
      <c r="U848" s="9">
        <f t="shared" si="42"/>
        <v>0</v>
      </c>
      <c r="X848" s="13">
        <f t="shared" si="43"/>
        <v>0</v>
      </c>
    </row>
    <row r="849" spans="1:24">
      <c r="A849" s="5" t="s">
        <v>860</v>
      </c>
      <c r="B849" s="5"/>
      <c r="C849" s="5"/>
      <c r="D849" s="17">
        <f t="shared" si="41"/>
        <v>0</v>
      </c>
      <c r="U849" s="9">
        <f t="shared" si="42"/>
        <v>0</v>
      </c>
      <c r="X849" s="13">
        <f t="shared" si="43"/>
        <v>0</v>
      </c>
    </row>
    <row r="850" spans="1:24">
      <c r="A850" s="5" t="s">
        <v>861</v>
      </c>
      <c r="B850" s="5"/>
      <c r="C850" s="5"/>
      <c r="D850" s="17">
        <f t="shared" si="41"/>
        <v>0</v>
      </c>
      <c r="U850" s="9">
        <f t="shared" si="42"/>
        <v>0</v>
      </c>
      <c r="X850" s="13">
        <f t="shared" si="43"/>
        <v>0</v>
      </c>
    </row>
    <row r="851" spans="1:24">
      <c r="A851" s="5" t="s">
        <v>862</v>
      </c>
      <c r="B851" s="5"/>
      <c r="C851" s="5"/>
      <c r="D851" s="17">
        <f t="shared" si="41"/>
        <v>0</v>
      </c>
      <c r="U851" s="9">
        <f t="shared" si="42"/>
        <v>0</v>
      </c>
      <c r="X851" s="13">
        <f t="shared" si="43"/>
        <v>0</v>
      </c>
    </row>
    <row r="852" spans="1:24">
      <c r="A852" s="5" t="s">
        <v>863</v>
      </c>
      <c r="B852" s="5"/>
      <c r="C852" s="5"/>
      <c r="D852" s="17">
        <f t="shared" si="41"/>
        <v>0</v>
      </c>
      <c r="U852" s="9">
        <f t="shared" si="42"/>
        <v>0</v>
      </c>
      <c r="X852" s="13">
        <f t="shared" si="43"/>
        <v>0</v>
      </c>
    </row>
    <row r="853" spans="1:24">
      <c r="A853" s="5" t="s">
        <v>864</v>
      </c>
      <c r="B853" s="5"/>
      <c r="C853" s="5"/>
      <c r="D853" s="17">
        <f t="shared" si="41"/>
        <v>0</v>
      </c>
      <c r="U853" s="9">
        <f t="shared" si="42"/>
        <v>0</v>
      </c>
      <c r="X853" s="13">
        <f t="shared" si="43"/>
        <v>0</v>
      </c>
    </row>
    <row r="854" spans="1:24">
      <c r="A854" s="5" t="s">
        <v>865</v>
      </c>
      <c r="B854" s="5"/>
      <c r="C854" s="5"/>
      <c r="D854" s="17">
        <f t="shared" si="41"/>
        <v>0</v>
      </c>
      <c r="U854" s="9">
        <f t="shared" si="42"/>
        <v>0</v>
      </c>
      <c r="X854" s="13">
        <f t="shared" si="43"/>
        <v>0</v>
      </c>
    </row>
    <row r="855" spans="1:24">
      <c r="A855" s="5" t="s">
        <v>866</v>
      </c>
      <c r="B855" s="5"/>
      <c r="C855" s="5"/>
      <c r="D855" s="17">
        <f t="shared" si="41"/>
        <v>0</v>
      </c>
      <c r="U855" s="9">
        <f t="shared" si="42"/>
        <v>0</v>
      </c>
      <c r="X855" s="13">
        <f t="shared" si="43"/>
        <v>0</v>
      </c>
    </row>
    <row r="856" spans="1:24">
      <c r="A856" s="5" t="s">
        <v>867</v>
      </c>
      <c r="B856" s="5"/>
      <c r="C856" s="5"/>
      <c r="D856" s="17">
        <f t="shared" si="41"/>
        <v>0</v>
      </c>
      <c r="U856" s="9">
        <f t="shared" si="42"/>
        <v>0</v>
      </c>
      <c r="X856" s="13">
        <f t="shared" si="43"/>
        <v>0</v>
      </c>
    </row>
    <row r="857" spans="1:24">
      <c r="A857" s="5" t="s">
        <v>868</v>
      </c>
      <c r="B857" s="5"/>
      <c r="C857" s="5"/>
      <c r="D857" s="17">
        <f t="shared" si="41"/>
        <v>0</v>
      </c>
      <c r="U857" s="9">
        <f t="shared" si="42"/>
        <v>0</v>
      </c>
      <c r="X857" s="13">
        <f t="shared" si="43"/>
        <v>0</v>
      </c>
    </row>
    <row r="858" spans="1:24">
      <c r="A858" s="5" t="s">
        <v>869</v>
      </c>
      <c r="B858" s="5"/>
      <c r="C858" s="5"/>
      <c r="D858" s="17">
        <f t="shared" si="41"/>
        <v>0</v>
      </c>
      <c r="U858" s="9">
        <f t="shared" si="42"/>
        <v>0</v>
      </c>
      <c r="X858" s="13">
        <f t="shared" si="43"/>
        <v>0</v>
      </c>
    </row>
    <row r="859" spans="1:24">
      <c r="A859" s="5" t="s">
        <v>870</v>
      </c>
      <c r="B859" s="5"/>
      <c r="C859" s="5"/>
      <c r="D859" s="17">
        <f t="shared" si="41"/>
        <v>0</v>
      </c>
      <c r="U859" s="9">
        <f t="shared" si="42"/>
        <v>0</v>
      </c>
      <c r="X859" s="13">
        <f t="shared" si="43"/>
        <v>0</v>
      </c>
    </row>
    <row r="860" spans="1:24">
      <c r="A860" s="5" t="s">
        <v>871</v>
      </c>
      <c r="B860" s="5"/>
      <c r="C860" s="5"/>
      <c r="D860" s="17">
        <f t="shared" si="41"/>
        <v>0</v>
      </c>
      <c r="U860" s="9">
        <f t="shared" si="42"/>
        <v>0</v>
      </c>
      <c r="X860" s="13">
        <f t="shared" si="43"/>
        <v>0</v>
      </c>
    </row>
    <row r="861" spans="1:24">
      <c r="A861" s="5" t="s">
        <v>872</v>
      </c>
      <c r="B861" s="5"/>
      <c r="C861" s="5"/>
      <c r="D861" s="17">
        <f t="shared" si="41"/>
        <v>0</v>
      </c>
      <c r="U861" s="9">
        <f t="shared" si="42"/>
        <v>0</v>
      </c>
      <c r="X861" s="13">
        <f t="shared" si="43"/>
        <v>0</v>
      </c>
    </row>
    <row r="862" spans="1:24">
      <c r="A862" s="5" t="s">
        <v>873</v>
      </c>
      <c r="B862" s="5"/>
      <c r="C862" s="5"/>
      <c r="D862" s="17">
        <f t="shared" si="41"/>
        <v>0</v>
      </c>
      <c r="U862" s="9">
        <f t="shared" si="42"/>
        <v>0</v>
      </c>
      <c r="X862" s="13">
        <f t="shared" si="43"/>
        <v>0</v>
      </c>
    </row>
    <row r="863" spans="1:24">
      <c r="A863" s="5" t="s">
        <v>874</v>
      </c>
      <c r="B863" s="5"/>
      <c r="C863" s="5"/>
      <c r="D863" s="17">
        <f t="shared" si="41"/>
        <v>0</v>
      </c>
      <c r="U863" s="9">
        <f t="shared" si="42"/>
        <v>0</v>
      </c>
      <c r="X863" s="13">
        <f t="shared" si="43"/>
        <v>0</v>
      </c>
    </row>
    <row r="864" spans="1:24">
      <c r="A864" s="5" t="s">
        <v>875</v>
      </c>
      <c r="B864" s="5"/>
      <c r="C864" s="5"/>
      <c r="D864" s="17">
        <f t="shared" si="41"/>
        <v>0</v>
      </c>
      <c r="U864" s="9">
        <f t="shared" si="42"/>
        <v>0</v>
      </c>
      <c r="X864" s="13">
        <f t="shared" si="43"/>
        <v>0</v>
      </c>
    </row>
    <row r="865" spans="1:24">
      <c r="A865" s="5" t="s">
        <v>876</v>
      </c>
      <c r="B865" s="5"/>
      <c r="C865" s="5"/>
      <c r="D865" s="17">
        <f t="shared" si="41"/>
        <v>0</v>
      </c>
      <c r="U865" s="9">
        <f t="shared" si="42"/>
        <v>0</v>
      </c>
      <c r="X865" s="13">
        <f t="shared" si="43"/>
        <v>0</v>
      </c>
    </row>
    <row r="866" spans="1:24">
      <c r="A866" s="5" t="s">
        <v>877</v>
      </c>
      <c r="B866" s="5"/>
      <c r="C866" s="5"/>
      <c r="D866" s="17">
        <f t="shared" si="41"/>
        <v>0</v>
      </c>
      <c r="U866" s="9">
        <f t="shared" si="42"/>
        <v>0</v>
      </c>
      <c r="X866" s="13">
        <f t="shared" si="43"/>
        <v>0</v>
      </c>
    </row>
    <row r="867" spans="1:24">
      <c r="A867" s="5" t="s">
        <v>878</v>
      </c>
      <c r="B867" s="5"/>
      <c r="C867" s="5"/>
      <c r="D867" s="17">
        <f t="shared" si="41"/>
        <v>0</v>
      </c>
      <c r="U867" s="9">
        <f t="shared" si="42"/>
        <v>0</v>
      </c>
      <c r="X867" s="13">
        <f t="shared" si="43"/>
        <v>0</v>
      </c>
    </row>
    <row r="868" spans="1:24">
      <c r="A868" s="5" t="s">
        <v>879</v>
      </c>
      <c r="B868" s="5"/>
      <c r="C868" s="5"/>
      <c r="D868" s="17">
        <f t="shared" si="41"/>
        <v>0</v>
      </c>
      <c r="U868" s="9">
        <f t="shared" si="42"/>
        <v>0</v>
      </c>
      <c r="X868" s="13">
        <f t="shared" si="43"/>
        <v>0</v>
      </c>
    </row>
    <row r="869" spans="1:24">
      <c r="A869" s="5" t="s">
        <v>880</v>
      </c>
      <c r="B869" s="5"/>
      <c r="C869" s="5"/>
      <c r="D869" s="17">
        <f t="shared" si="41"/>
        <v>0</v>
      </c>
      <c r="U869" s="9">
        <f t="shared" si="42"/>
        <v>0</v>
      </c>
      <c r="X869" s="13">
        <f t="shared" si="43"/>
        <v>0</v>
      </c>
    </row>
    <row r="870" spans="1:24">
      <c r="A870" s="5" t="s">
        <v>881</v>
      </c>
      <c r="B870" s="5"/>
      <c r="C870" s="5"/>
      <c r="D870" s="17">
        <f t="shared" si="41"/>
        <v>0</v>
      </c>
      <c r="U870" s="9">
        <f t="shared" si="42"/>
        <v>0</v>
      </c>
      <c r="X870" s="13">
        <f t="shared" si="43"/>
        <v>0</v>
      </c>
    </row>
    <row r="871" spans="1:24">
      <c r="A871" s="5" t="s">
        <v>882</v>
      </c>
      <c r="B871" s="5"/>
      <c r="C871" s="5"/>
      <c r="D871" s="17">
        <f t="shared" si="41"/>
        <v>0</v>
      </c>
      <c r="U871" s="9">
        <f t="shared" si="42"/>
        <v>0</v>
      </c>
      <c r="X871" s="13">
        <f t="shared" si="43"/>
        <v>0</v>
      </c>
    </row>
    <row r="872" spans="1:24">
      <c r="A872" s="5" t="s">
        <v>883</v>
      </c>
      <c r="B872" s="5"/>
      <c r="C872" s="5"/>
      <c r="D872" s="17">
        <f t="shared" si="41"/>
        <v>0</v>
      </c>
      <c r="U872" s="9">
        <f t="shared" si="42"/>
        <v>0</v>
      </c>
      <c r="X872" s="13">
        <f t="shared" si="43"/>
        <v>0</v>
      </c>
    </row>
    <row r="873" spans="1:24">
      <c r="A873" s="5" t="s">
        <v>884</v>
      </c>
      <c r="B873" s="5"/>
      <c r="C873" s="5"/>
      <c r="D873" s="17">
        <f t="shared" si="41"/>
        <v>0</v>
      </c>
      <c r="U873" s="9">
        <f t="shared" si="42"/>
        <v>0</v>
      </c>
      <c r="X873" s="13">
        <f t="shared" si="43"/>
        <v>0</v>
      </c>
    </row>
    <row r="874" spans="1:24">
      <c r="A874" s="5" t="s">
        <v>885</v>
      </c>
      <c r="B874" s="5"/>
      <c r="C874" s="5"/>
      <c r="D874" s="17">
        <f t="shared" si="41"/>
        <v>0</v>
      </c>
      <c r="U874" s="9">
        <f t="shared" si="42"/>
        <v>0</v>
      </c>
      <c r="X874" s="13">
        <f t="shared" si="43"/>
        <v>0</v>
      </c>
    </row>
    <row r="875" spans="1:24">
      <c r="A875" s="5" t="s">
        <v>886</v>
      </c>
      <c r="B875" s="5"/>
      <c r="C875" s="5"/>
      <c r="D875" s="17">
        <f t="shared" si="41"/>
        <v>0</v>
      </c>
      <c r="U875" s="9">
        <f t="shared" si="42"/>
        <v>0</v>
      </c>
      <c r="X875" s="13">
        <f t="shared" si="43"/>
        <v>0</v>
      </c>
    </row>
    <row r="876" spans="1:24">
      <c r="A876" s="5" t="s">
        <v>887</v>
      </c>
      <c r="B876" s="5"/>
      <c r="C876" s="5"/>
      <c r="D876" s="17">
        <f t="shared" si="41"/>
        <v>0</v>
      </c>
      <c r="U876" s="9">
        <f t="shared" si="42"/>
        <v>0</v>
      </c>
      <c r="X876" s="13">
        <f t="shared" si="43"/>
        <v>0</v>
      </c>
    </row>
    <row r="877" spans="1:24">
      <c r="A877" s="5" t="s">
        <v>888</v>
      </c>
      <c r="B877" s="5"/>
      <c r="C877" s="5"/>
      <c r="D877" s="17">
        <f t="shared" si="41"/>
        <v>0</v>
      </c>
      <c r="U877" s="9">
        <f t="shared" si="42"/>
        <v>0</v>
      </c>
      <c r="X877" s="13">
        <f t="shared" si="43"/>
        <v>0</v>
      </c>
    </row>
    <row r="878" spans="1:24">
      <c r="A878" s="5" t="s">
        <v>889</v>
      </c>
      <c r="B878" s="5"/>
      <c r="C878" s="5"/>
      <c r="D878" s="17">
        <f t="shared" si="41"/>
        <v>0</v>
      </c>
      <c r="U878" s="9">
        <f t="shared" si="42"/>
        <v>0</v>
      </c>
      <c r="X878" s="13">
        <f t="shared" si="43"/>
        <v>0</v>
      </c>
    </row>
    <row r="879" spans="1:24">
      <c r="A879" s="5" t="s">
        <v>890</v>
      </c>
      <c r="B879" s="5"/>
      <c r="C879" s="5"/>
      <c r="D879" s="17">
        <f t="shared" si="41"/>
        <v>0</v>
      </c>
      <c r="U879" s="9">
        <f t="shared" si="42"/>
        <v>0</v>
      </c>
      <c r="X879" s="13">
        <f t="shared" si="43"/>
        <v>0</v>
      </c>
    </row>
    <row r="880" spans="1:24">
      <c r="A880" s="5" t="s">
        <v>891</v>
      </c>
      <c r="B880" s="5"/>
      <c r="C880" s="5"/>
      <c r="D880" s="17">
        <f t="shared" si="41"/>
        <v>0</v>
      </c>
      <c r="U880" s="9">
        <f t="shared" si="42"/>
        <v>0</v>
      </c>
      <c r="X880" s="13">
        <f t="shared" si="43"/>
        <v>0</v>
      </c>
    </row>
    <row r="881" spans="1:24">
      <c r="A881" s="5" t="s">
        <v>892</v>
      </c>
      <c r="B881" s="5"/>
      <c r="C881" s="5"/>
      <c r="D881" s="17">
        <f t="shared" si="41"/>
        <v>0</v>
      </c>
      <c r="U881" s="9">
        <f t="shared" si="42"/>
        <v>0</v>
      </c>
      <c r="X881" s="13">
        <f t="shared" si="43"/>
        <v>0</v>
      </c>
    </row>
    <row r="882" spans="1:24">
      <c r="A882" s="5" t="s">
        <v>893</v>
      </c>
      <c r="B882" s="5"/>
      <c r="C882" s="5"/>
      <c r="D882" s="17">
        <f t="shared" si="41"/>
        <v>0</v>
      </c>
      <c r="U882" s="9">
        <f t="shared" si="42"/>
        <v>0</v>
      </c>
      <c r="X882" s="13">
        <f t="shared" si="43"/>
        <v>0</v>
      </c>
    </row>
    <row r="883" spans="1:24">
      <c r="A883" s="5" t="s">
        <v>894</v>
      </c>
      <c r="B883" s="5"/>
      <c r="C883" s="5"/>
      <c r="D883" s="17">
        <f t="shared" si="41"/>
        <v>0</v>
      </c>
      <c r="U883" s="9">
        <f t="shared" si="42"/>
        <v>0</v>
      </c>
      <c r="X883" s="13">
        <f t="shared" si="43"/>
        <v>0</v>
      </c>
    </row>
    <row r="884" spans="1:24">
      <c r="A884" s="5" t="s">
        <v>895</v>
      </c>
      <c r="B884" s="5"/>
      <c r="C884" s="5"/>
      <c r="D884" s="17">
        <f t="shared" si="41"/>
        <v>0</v>
      </c>
      <c r="U884" s="9">
        <f t="shared" si="42"/>
        <v>0</v>
      </c>
      <c r="X884" s="13">
        <f t="shared" si="43"/>
        <v>0</v>
      </c>
    </row>
    <row r="885" spans="1:24">
      <c r="A885" s="5" t="s">
        <v>896</v>
      </c>
      <c r="B885" s="5"/>
      <c r="C885" s="5"/>
      <c r="D885" s="17">
        <f t="shared" si="41"/>
        <v>0</v>
      </c>
      <c r="U885" s="9">
        <f t="shared" si="42"/>
        <v>0</v>
      </c>
      <c r="X885" s="13">
        <f t="shared" si="43"/>
        <v>0</v>
      </c>
    </row>
    <row r="886" spans="1:24">
      <c r="A886" s="5" t="s">
        <v>897</v>
      </c>
      <c r="B886" s="5"/>
      <c r="C886" s="5"/>
      <c r="D886" s="17">
        <f t="shared" si="41"/>
        <v>0</v>
      </c>
      <c r="U886" s="9">
        <f t="shared" si="42"/>
        <v>0</v>
      </c>
      <c r="X886" s="13">
        <f t="shared" si="43"/>
        <v>0</v>
      </c>
    </row>
    <row r="887" spans="1:24">
      <c r="A887" s="5" t="s">
        <v>898</v>
      </c>
      <c r="B887" s="5"/>
      <c r="C887" s="5"/>
      <c r="D887" s="17">
        <f t="shared" si="41"/>
        <v>0</v>
      </c>
      <c r="U887" s="9">
        <f t="shared" si="42"/>
        <v>0</v>
      </c>
      <c r="X887" s="13">
        <f t="shared" si="43"/>
        <v>0</v>
      </c>
    </row>
    <row r="888" spans="1:24">
      <c r="A888" s="5" t="s">
        <v>899</v>
      </c>
      <c r="B888" s="5"/>
      <c r="C888" s="5"/>
      <c r="D888" s="17">
        <f t="shared" si="41"/>
        <v>0</v>
      </c>
      <c r="U888" s="9">
        <f t="shared" si="42"/>
        <v>0</v>
      </c>
      <c r="X888" s="13">
        <f t="shared" si="43"/>
        <v>0</v>
      </c>
    </row>
    <row r="889" spans="1:24">
      <c r="A889" s="5" t="s">
        <v>900</v>
      </c>
      <c r="B889" s="5"/>
      <c r="C889" s="5"/>
      <c r="D889" s="17">
        <f t="shared" si="41"/>
        <v>0</v>
      </c>
      <c r="U889" s="9">
        <f t="shared" si="42"/>
        <v>0</v>
      </c>
      <c r="X889" s="13">
        <f t="shared" si="43"/>
        <v>0</v>
      </c>
    </row>
    <row r="890" spans="1:24">
      <c r="A890" s="5" t="s">
        <v>901</v>
      </c>
      <c r="B890" s="5"/>
      <c r="C890" s="5"/>
      <c r="D890" s="17">
        <f t="shared" si="41"/>
        <v>0</v>
      </c>
      <c r="U890" s="9">
        <f t="shared" si="42"/>
        <v>0</v>
      </c>
      <c r="X890" s="13">
        <f t="shared" si="43"/>
        <v>0</v>
      </c>
    </row>
    <row r="891" spans="1:24">
      <c r="A891" s="5" t="s">
        <v>902</v>
      </c>
      <c r="B891" s="5"/>
      <c r="C891" s="5"/>
      <c r="D891" s="17">
        <f t="shared" si="41"/>
        <v>0</v>
      </c>
      <c r="U891" s="9">
        <f t="shared" si="42"/>
        <v>0</v>
      </c>
      <c r="X891" s="13">
        <f t="shared" si="43"/>
        <v>0</v>
      </c>
    </row>
    <row r="892" spans="1:24">
      <c r="A892" s="5" t="s">
        <v>903</v>
      </c>
      <c r="B892" s="5"/>
      <c r="C892" s="5"/>
      <c r="D892" s="17">
        <f t="shared" si="41"/>
        <v>0</v>
      </c>
      <c r="U892" s="9">
        <f t="shared" si="42"/>
        <v>0</v>
      </c>
      <c r="X892" s="13">
        <f t="shared" si="43"/>
        <v>0</v>
      </c>
    </row>
    <row r="893" spans="1:24">
      <c r="A893" s="5" t="s">
        <v>904</v>
      </c>
      <c r="B893" s="5"/>
      <c r="C893" s="5"/>
      <c r="D893" s="17">
        <f t="shared" si="41"/>
        <v>0</v>
      </c>
      <c r="U893" s="9">
        <f t="shared" si="42"/>
        <v>0</v>
      </c>
      <c r="X893" s="13">
        <f t="shared" si="43"/>
        <v>0</v>
      </c>
    </row>
    <row r="894" spans="1:24">
      <c r="A894" s="5" t="s">
        <v>905</v>
      </c>
      <c r="B894" s="5"/>
      <c r="C894" s="5"/>
      <c r="D894" s="17">
        <f t="shared" si="41"/>
        <v>0</v>
      </c>
      <c r="U894" s="9">
        <f t="shared" si="42"/>
        <v>0</v>
      </c>
      <c r="X894" s="13">
        <f t="shared" si="43"/>
        <v>0</v>
      </c>
    </row>
    <row r="895" spans="1:24">
      <c r="A895" s="5" t="s">
        <v>906</v>
      </c>
      <c r="B895" s="5"/>
      <c r="C895" s="5"/>
      <c r="D895" s="17">
        <f t="shared" si="41"/>
        <v>0</v>
      </c>
      <c r="U895" s="9">
        <f t="shared" si="42"/>
        <v>0</v>
      </c>
      <c r="X895" s="13">
        <f t="shared" si="43"/>
        <v>0</v>
      </c>
    </row>
    <row r="896" spans="1:24">
      <c r="A896" s="5" t="s">
        <v>907</v>
      </c>
      <c r="B896" s="5"/>
      <c r="C896" s="5"/>
      <c r="D896" s="17">
        <f t="shared" si="41"/>
        <v>0</v>
      </c>
      <c r="U896" s="9">
        <f t="shared" si="42"/>
        <v>0</v>
      </c>
      <c r="X896" s="13">
        <f t="shared" si="43"/>
        <v>0</v>
      </c>
    </row>
    <row r="897" spans="1:24">
      <c r="A897" s="5" t="s">
        <v>908</v>
      </c>
      <c r="B897" s="5"/>
      <c r="C897" s="5"/>
      <c r="D897" s="17">
        <f t="shared" si="41"/>
        <v>0</v>
      </c>
      <c r="U897" s="9">
        <f t="shared" si="42"/>
        <v>0</v>
      </c>
      <c r="X897" s="13">
        <f t="shared" si="43"/>
        <v>0</v>
      </c>
    </row>
    <row r="898" spans="1:24">
      <c r="A898" s="5" t="s">
        <v>909</v>
      </c>
      <c r="B898" s="5"/>
      <c r="C898" s="5"/>
      <c r="D898" s="17">
        <f t="shared" si="41"/>
        <v>0</v>
      </c>
      <c r="U898" s="9">
        <f t="shared" si="42"/>
        <v>0</v>
      </c>
      <c r="X898" s="13">
        <f t="shared" si="43"/>
        <v>0</v>
      </c>
    </row>
    <row r="899" spans="1:24">
      <c r="A899" s="5" t="s">
        <v>910</v>
      </c>
      <c r="B899" s="5"/>
      <c r="C899" s="5"/>
      <c r="D899" s="17">
        <f t="shared" si="41"/>
        <v>0</v>
      </c>
      <c r="U899" s="9">
        <f t="shared" si="42"/>
        <v>0</v>
      </c>
      <c r="X899" s="13">
        <f t="shared" si="43"/>
        <v>0</v>
      </c>
    </row>
    <row r="900" spans="1:24">
      <c r="A900" s="5" t="s">
        <v>911</v>
      </c>
      <c r="B900" s="5"/>
      <c r="C900" s="5"/>
      <c r="D900" s="17">
        <f t="shared" ref="D900:D963" si="44">SUM(E900:R900)</f>
        <v>0</v>
      </c>
      <c r="U900" s="9">
        <f t="shared" ref="U900:U963" si="45">SUM(E900:S900)</f>
        <v>0</v>
      </c>
      <c r="X900" s="13">
        <f t="shared" si="43"/>
        <v>0</v>
      </c>
    </row>
    <row r="901" spans="1:24">
      <c r="A901" s="5" t="s">
        <v>912</v>
      </c>
      <c r="B901" s="5"/>
      <c r="C901" s="5"/>
      <c r="D901" s="17">
        <f t="shared" si="44"/>
        <v>0</v>
      </c>
      <c r="U901" s="9">
        <f t="shared" si="45"/>
        <v>0</v>
      </c>
      <c r="X901" s="13">
        <f t="shared" si="43"/>
        <v>0</v>
      </c>
    </row>
    <row r="902" spans="1:24">
      <c r="A902" s="5" t="s">
        <v>913</v>
      </c>
      <c r="B902" s="5"/>
      <c r="C902" s="5"/>
      <c r="D902" s="17">
        <f t="shared" si="44"/>
        <v>0</v>
      </c>
      <c r="U902" s="9">
        <f t="shared" si="45"/>
        <v>0</v>
      </c>
      <c r="X902" s="13">
        <f t="shared" ref="X902:X965" si="46">U902-V902</f>
        <v>0</v>
      </c>
    </row>
    <row r="903" spans="1:24">
      <c r="A903" s="5" t="s">
        <v>914</v>
      </c>
      <c r="B903" s="5"/>
      <c r="C903" s="5"/>
      <c r="D903" s="17">
        <f t="shared" si="44"/>
        <v>0</v>
      </c>
      <c r="U903" s="9">
        <f t="shared" si="45"/>
        <v>0</v>
      </c>
      <c r="X903" s="13">
        <f t="shared" si="46"/>
        <v>0</v>
      </c>
    </row>
    <row r="904" spans="1:24">
      <c r="A904" s="5" t="s">
        <v>915</v>
      </c>
      <c r="B904" s="5"/>
      <c r="C904" s="5"/>
      <c r="D904" s="17">
        <f t="shared" si="44"/>
        <v>0</v>
      </c>
      <c r="U904" s="9">
        <f t="shared" si="45"/>
        <v>0</v>
      </c>
      <c r="X904" s="13">
        <f t="shared" si="46"/>
        <v>0</v>
      </c>
    </row>
    <row r="905" spans="1:24">
      <c r="A905" s="5" t="s">
        <v>916</v>
      </c>
      <c r="B905" s="5"/>
      <c r="C905" s="5"/>
      <c r="D905" s="17">
        <f t="shared" si="44"/>
        <v>0</v>
      </c>
      <c r="U905" s="9">
        <f t="shared" si="45"/>
        <v>0</v>
      </c>
      <c r="X905" s="13">
        <f t="shared" si="46"/>
        <v>0</v>
      </c>
    </row>
    <row r="906" spans="1:24">
      <c r="A906" s="5" t="s">
        <v>917</v>
      </c>
      <c r="B906" s="5"/>
      <c r="C906" s="5"/>
      <c r="D906" s="17">
        <f t="shared" si="44"/>
        <v>0</v>
      </c>
      <c r="U906" s="9">
        <f t="shared" si="45"/>
        <v>0</v>
      </c>
      <c r="X906" s="13">
        <f t="shared" si="46"/>
        <v>0</v>
      </c>
    </row>
    <row r="907" spans="1:24">
      <c r="A907" s="5" t="s">
        <v>918</v>
      </c>
      <c r="B907" s="5"/>
      <c r="C907" s="5"/>
      <c r="D907" s="17">
        <f t="shared" si="44"/>
        <v>0</v>
      </c>
      <c r="U907" s="9">
        <f t="shared" si="45"/>
        <v>0</v>
      </c>
      <c r="X907" s="13">
        <f t="shared" si="46"/>
        <v>0</v>
      </c>
    </row>
    <row r="908" spans="1:24">
      <c r="A908" s="5" t="s">
        <v>919</v>
      </c>
      <c r="B908" s="5"/>
      <c r="C908" s="5"/>
      <c r="D908" s="17">
        <f t="shared" si="44"/>
        <v>0</v>
      </c>
      <c r="U908" s="9">
        <f t="shared" si="45"/>
        <v>0</v>
      </c>
      <c r="X908" s="13">
        <f t="shared" si="46"/>
        <v>0</v>
      </c>
    </row>
    <row r="909" spans="1:24">
      <c r="A909" s="5" t="s">
        <v>920</v>
      </c>
      <c r="B909" s="5"/>
      <c r="C909" s="5"/>
      <c r="D909" s="17">
        <f t="shared" si="44"/>
        <v>0</v>
      </c>
      <c r="U909" s="9">
        <f t="shared" si="45"/>
        <v>0</v>
      </c>
      <c r="X909" s="13">
        <f t="shared" si="46"/>
        <v>0</v>
      </c>
    </row>
    <row r="910" spans="1:24">
      <c r="A910" s="5" t="s">
        <v>921</v>
      </c>
      <c r="B910" s="5"/>
      <c r="C910" s="5"/>
      <c r="D910" s="17">
        <f t="shared" si="44"/>
        <v>0</v>
      </c>
      <c r="U910" s="9">
        <f t="shared" si="45"/>
        <v>0</v>
      </c>
      <c r="X910" s="13">
        <f t="shared" si="46"/>
        <v>0</v>
      </c>
    </row>
    <row r="911" spans="1:24">
      <c r="A911" s="5" t="s">
        <v>922</v>
      </c>
      <c r="B911" s="5"/>
      <c r="C911" s="5"/>
      <c r="D911" s="17">
        <f t="shared" si="44"/>
        <v>0</v>
      </c>
      <c r="U911" s="9">
        <f t="shared" si="45"/>
        <v>0</v>
      </c>
      <c r="X911" s="13">
        <f t="shared" si="46"/>
        <v>0</v>
      </c>
    </row>
    <row r="912" spans="1:24">
      <c r="A912" s="5" t="s">
        <v>923</v>
      </c>
      <c r="B912" s="5"/>
      <c r="C912" s="5"/>
      <c r="D912" s="17">
        <f t="shared" si="44"/>
        <v>0</v>
      </c>
      <c r="U912" s="9">
        <f t="shared" si="45"/>
        <v>0</v>
      </c>
      <c r="X912" s="13">
        <f t="shared" si="46"/>
        <v>0</v>
      </c>
    </row>
    <row r="913" spans="1:24">
      <c r="A913" s="5" t="s">
        <v>924</v>
      </c>
      <c r="B913" s="5"/>
      <c r="C913" s="5"/>
      <c r="D913" s="17">
        <f t="shared" si="44"/>
        <v>0</v>
      </c>
      <c r="U913" s="9">
        <f t="shared" si="45"/>
        <v>0</v>
      </c>
      <c r="X913" s="13">
        <f t="shared" si="46"/>
        <v>0</v>
      </c>
    </row>
    <row r="914" spans="1:24">
      <c r="A914" s="5" t="s">
        <v>925</v>
      </c>
      <c r="B914" s="5"/>
      <c r="C914" s="5"/>
      <c r="D914" s="17">
        <f t="shared" si="44"/>
        <v>0</v>
      </c>
      <c r="U914" s="9">
        <f t="shared" si="45"/>
        <v>0</v>
      </c>
      <c r="X914" s="13">
        <f t="shared" si="46"/>
        <v>0</v>
      </c>
    </row>
    <row r="915" spans="1:24">
      <c r="A915" s="5" t="s">
        <v>926</v>
      </c>
      <c r="B915" s="5"/>
      <c r="C915" s="5"/>
      <c r="D915" s="17">
        <f t="shared" si="44"/>
        <v>0</v>
      </c>
      <c r="U915" s="9">
        <f t="shared" si="45"/>
        <v>0</v>
      </c>
      <c r="X915" s="13">
        <f t="shared" si="46"/>
        <v>0</v>
      </c>
    </row>
    <row r="916" spans="1:24">
      <c r="A916" s="5" t="s">
        <v>927</v>
      </c>
      <c r="B916" s="5"/>
      <c r="C916" s="5"/>
      <c r="D916" s="17">
        <f t="shared" si="44"/>
        <v>0</v>
      </c>
      <c r="U916" s="9">
        <f t="shared" si="45"/>
        <v>0</v>
      </c>
      <c r="X916" s="13">
        <f t="shared" si="46"/>
        <v>0</v>
      </c>
    </row>
    <row r="917" spans="1:24">
      <c r="A917" s="5" t="s">
        <v>928</v>
      </c>
      <c r="B917" s="5"/>
      <c r="C917" s="5"/>
      <c r="D917" s="17">
        <f t="shared" si="44"/>
        <v>0</v>
      </c>
      <c r="U917" s="9">
        <f t="shared" si="45"/>
        <v>0</v>
      </c>
      <c r="X917" s="13">
        <f t="shared" si="46"/>
        <v>0</v>
      </c>
    </row>
    <row r="918" spans="1:24">
      <c r="A918" s="5" t="s">
        <v>929</v>
      </c>
      <c r="B918" s="5"/>
      <c r="C918" s="5"/>
      <c r="D918" s="17">
        <f t="shared" si="44"/>
        <v>0</v>
      </c>
      <c r="U918" s="9">
        <f t="shared" si="45"/>
        <v>0</v>
      </c>
      <c r="X918" s="13">
        <f t="shared" si="46"/>
        <v>0</v>
      </c>
    </row>
    <row r="919" spans="1:24">
      <c r="A919" s="5" t="s">
        <v>930</v>
      </c>
      <c r="B919" s="5"/>
      <c r="C919" s="5"/>
      <c r="D919" s="17">
        <f t="shared" si="44"/>
        <v>0</v>
      </c>
      <c r="U919" s="9">
        <f t="shared" si="45"/>
        <v>0</v>
      </c>
      <c r="X919" s="13">
        <f t="shared" si="46"/>
        <v>0</v>
      </c>
    </row>
    <row r="920" spans="1:24">
      <c r="A920" s="5" t="s">
        <v>931</v>
      </c>
      <c r="B920" s="5"/>
      <c r="C920" s="5"/>
      <c r="D920" s="17">
        <f t="shared" si="44"/>
        <v>0</v>
      </c>
      <c r="U920" s="9">
        <f t="shared" si="45"/>
        <v>0</v>
      </c>
      <c r="X920" s="13">
        <f t="shared" si="46"/>
        <v>0</v>
      </c>
    </row>
    <row r="921" spans="1:24">
      <c r="A921" s="5" t="s">
        <v>932</v>
      </c>
      <c r="B921" s="5"/>
      <c r="C921" s="5"/>
      <c r="D921" s="17">
        <f t="shared" si="44"/>
        <v>0</v>
      </c>
      <c r="U921" s="9">
        <f t="shared" si="45"/>
        <v>0</v>
      </c>
      <c r="X921" s="13">
        <f t="shared" si="46"/>
        <v>0</v>
      </c>
    </row>
    <row r="922" spans="1:24">
      <c r="A922" s="5" t="s">
        <v>933</v>
      </c>
      <c r="B922" s="5"/>
      <c r="C922" s="5"/>
      <c r="D922" s="17">
        <f t="shared" si="44"/>
        <v>0</v>
      </c>
      <c r="U922" s="9">
        <f t="shared" si="45"/>
        <v>0</v>
      </c>
      <c r="X922" s="13">
        <f t="shared" si="46"/>
        <v>0</v>
      </c>
    </row>
    <row r="923" spans="1:24">
      <c r="A923" s="5" t="s">
        <v>934</v>
      </c>
      <c r="B923" s="5"/>
      <c r="C923" s="5"/>
      <c r="D923" s="17">
        <f t="shared" si="44"/>
        <v>0</v>
      </c>
      <c r="U923" s="9">
        <f t="shared" si="45"/>
        <v>0</v>
      </c>
      <c r="X923" s="13">
        <f t="shared" si="46"/>
        <v>0</v>
      </c>
    </row>
    <row r="924" spans="1:24">
      <c r="A924" s="5" t="s">
        <v>935</v>
      </c>
      <c r="B924" s="5"/>
      <c r="C924" s="5"/>
      <c r="D924" s="17">
        <f t="shared" si="44"/>
        <v>0</v>
      </c>
      <c r="U924" s="9">
        <f t="shared" si="45"/>
        <v>0</v>
      </c>
      <c r="X924" s="13">
        <f t="shared" si="46"/>
        <v>0</v>
      </c>
    </row>
    <row r="925" spans="1:24">
      <c r="A925" s="5" t="s">
        <v>936</v>
      </c>
      <c r="B925" s="5"/>
      <c r="C925" s="5"/>
      <c r="D925" s="17">
        <f t="shared" si="44"/>
        <v>0</v>
      </c>
      <c r="U925" s="9">
        <f t="shared" si="45"/>
        <v>0</v>
      </c>
      <c r="X925" s="13">
        <f t="shared" si="46"/>
        <v>0</v>
      </c>
    </row>
    <row r="926" spans="1:24">
      <c r="A926" s="5" t="s">
        <v>937</v>
      </c>
      <c r="B926" s="5"/>
      <c r="C926" s="5"/>
      <c r="D926" s="17">
        <f t="shared" si="44"/>
        <v>0</v>
      </c>
      <c r="U926" s="9">
        <f t="shared" si="45"/>
        <v>0</v>
      </c>
      <c r="X926" s="13">
        <f t="shared" si="46"/>
        <v>0</v>
      </c>
    </row>
    <row r="927" spans="1:24">
      <c r="A927" s="5" t="s">
        <v>938</v>
      </c>
      <c r="B927" s="5"/>
      <c r="C927" s="5"/>
      <c r="D927" s="17">
        <f t="shared" si="44"/>
        <v>0</v>
      </c>
      <c r="U927" s="9">
        <f t="shared" si="45"/>
        <v>0</v>
      </c>
      <c r="X927" s="13">
        <f t="shared" si="46"/>
        <v>0</v>
      </c>
    </row>
    <row r="928" spans="1:24">
      <c r="A928" s="5" t="s">
        <v>939</v>
      </c>
      <c r="B928" s="5"/>
      <c r="C928" s="5"/>
      <c r="D928" s="17">
        <f t="shared" si="44"/>
        <v>0</v>
      </c>
      <c r="U928" s="9">
        <f t="shared" si="45"/>
        <v>0</v>
      </c>
      <c r="X928" s="13">
        <f t="shared" si="46"/>
        <v>0</v>
      </c>
    </row>
    <row r="929" spans="1:24">
      <c r="A929" s="5" t="s">
        <v>940</v>
      </c>
      <c r="B929" s="5"/>
      <c r="C929" s="5"/>
      <c r="D929" s="17">
        <f t="shared" si="44"/>
        <v>0</v>
      </c>
      <c r="U929" s="9">
        <f t="shared" si="45"/>
        <v>0</v>
      </c>
      <c r="X929" s="13">
        <f t="shared" si="46"/>
        <v>0</v>
      </c>
    </row>
    <row r="930" spans="1:24">
      <c r="A930" s="5" t="s">
        <v>941</v>
      </c>
      <c r="B930" s="5"/>
      <c r="C930" s="5"/>
      <c r="D930" s="17">
        <f t="shared" si="44"/>
        <v>0</v>
      </c>
      <c r="U930" s="9">
        <f t="shared" si="45"/>
        <v>0</v>
      </c>
      <c r="X930" s="13">
        <f t="shared" si="46"/>
        <v>0</v>
      </c>
    </row>
    <row r="931" spans="1:24">
      <c r="A931" s="5" t="s">
        <v>942</v>
      </c>
      <c r="B931" s="5"/>
      <c r="C931" s="5"/>
      <c r="D931" s="17">
        <f t="shared" si="44"/>
        <v>0</v>
      </c>
      <c r="U931" s="9">
        <f t="shared" si="45"/>
        <v>0</v>
      </c>
      <c r="X931" s="13">
        <f t="shared" si="46"/>
        <v>0</v>
      </c>
    </row>
    <row r="932" spans="1:24">
      <c r="A932" s="5" t="s">
        <v>943</v>
      </c>
      <c r="B932" s="5"/>
      <c r="C932" s="5"/>
      <c r="D932" s="17">
        <f t="shared" si="44"/>
        <v>0</v>
      </c>
      <c r="U932" s="9">
        <f t="shared" si="45"/>
        <v>0</v>
      </c>
      <c r="X932" s="13">
        <f t="shared" si="46"/>
        <v>0</v>
      </c>
    </row>
    <row r="933" spans="1:24">
      <c r="A933" s="5" t="s">
        <v>944</v>
      </c>
      <c r="B933" s="5"/>
      <c r="C933" s="5"/>
      <c r="D933" s="17">
        <f t="shared" si="44"/>
        <v>0</v>
      </c>
      <c r="U933" s="9">
        <f t="shared" si="45"/>
        <v>0</v>
      </c>
      <c r="X933" s="13">
        <f t="shared" si="46"/>
        <v>0</v>
      </c>
    </row>
    <row r="934" spans="1:24">
      <c r="A934" s="5" t="s">
        <v>945</v>
      </c>
      <c r="B934" s="5"/>
      <c r="C934" s="5"/>
      <c r="D934" s="17">
        <f t="shared" si="44"/>
        <v>0</v>
      </c>
      <c r="U934" s="9">
        <f t="shared" si="45"/>
        <v>0</v>
      </c>
      <c r="X934" s="13">
        <f t="shared" si="46"/>
        <v>0</v>
      </c>
    </row>
    <row r="935" spans="1:24">
      <c r="A935" s="5" t="s">
        <v>946</v>
      </c>
      <c r="B935" s="5"/>
      <c r="C935" s="5"/>
      <c r="D935" s="17">
        <f t="shared" si="44"/>
        <v>0</v>
      </c>
      <c r="U935" s="9">
        <f t="shared" si="45"/>
        <v>0</v>
      </c>
      <c r="X935" s="13">
        <f t="shared" si="46"/>
        <v>0</v>
      </c>
    </row>
    <row r="936" spans="1:24">
      <c r="A936" s="5" t="s">
        <v>947</v>
      </c>
      <c r="B936" s="5"/>
      <c r="C936" s="5"/>
      <c r="D936" s="17">
        <f t="shared" si="44"/>
        <v>0</v>
      </c>
      <c r="U936" s="9">
        <f t="shared" si="45"/>
        <v>0</v>
      </c>
      <c r="X936" s="13">
        <f t="shared" si="46"/>
        <v>0</v>
      </c>
    </row>
    <row r="937" spans="1:24">
      <c r="A937" s="5" t="s">
        <v>948</v>
      </c>
      <c r="B937" s="5"/>
      <c r="C937" s="5"/>
      <c r="D937" s="17">
        <f t="shared" si="44"/>
        <v>0</v>
      </c>
      <c r="U937" s="9">
        <f t="shared" si="45"/>
        <v>0</v>
      </c>
      <c r="X937" s="13">
        <f t="shared" si="46"/>
        <v>0</v>
      </c>
    </row>
    <row r="938" spans="1:24">
      <c r="A938" s="5" t="s">
        <v>949</v>
      </c>
      <c r="B938" s="5"/>
      <c r="C938" s="5"/>
      <c r="D938" s="17">
        <f t="shared" si="44"/>
        <v>0</v>
      </c>
      <c r="U938" s="9">
        <f t="shared" si="45"/>
        <v>0</v>
      </c>
      <c r="X938" s="13">
        <f t="shared" si="46"/>
        <v>0</v>
      </c>
    </row>
    <row r="939" spans="1:24">
      <c r="A939" s="5" t="s">
        <v>950</v>
      </c>
      <c r="B939" s="5"/>
      <c r="C939" s="5"/>
      <c r="D939" s="17">
        <f t="shared" si="44"/>
        <v>0</v>
      </c>
      <c r="U939" s="9">
        <f t="shared" si="45"/>
        <v>0</v>
      </c>
      <c r="X939" s="13">
        <f t="shared" si="46"/>
        <v>0</v>
      </c>
    </row>
    <row r="940" spans="1:24">
      <c r="A940" s="5" t="s">
        <v>951</v>
      </c>
      <c r="B940" s="5"/>
      <c r="C940" s="5"/>
      <c r="D940" s="17">
        <f t="shared" si="44"/>
        <v>0</v>
      </c>
      <c r="U940" s="9">
        <f t="shared" si="45"/>
        <v>0</v>
      </c>
      <c r="X940" s="13">
        <f t="shared" si="46"/>
        <v>0</v>
      </c>
    </row>
    <row r="941" spans="1:24">
      <c r="A941" s="5" t="s">
        <v>952</v>
      </c>
      <c r="B941" s="5"/>
      <c r="C941" s="5"/>
      <c r="D941" s="17">
        <f t="shared" si="44"/>
        <v>0</v>
      </c>
      <c r="U941" s="9">
        <f t="shared" si="45"/>
        <v>0</v>
      </c>
      <c r="X941" s="13">
        <f t="shared" si="46"/>
        <v>0</v>
      </c>
    </row>
    <row r="942" spans="1:24">
      <c r="A942" s="5" t="s">
        <v>953</v>
      </c>
      <c r="B942" s="5"/>
      <c r="C942" s="5"/>
      <c r="D942" s="17">
        <f t="shared" si="44"/>
        <v>0</v>
      </c>
      <c r="U942" s="9">
        <f t="shared" si="45"/>
        <v>0</v>
      </c>
      <c r="X942" s="13">
        <f t="shared" si="46"/>
        <v>0</v>
      </c>
    </row>
    <row r="943" spans="1:24">
      <c r="A943" s="5" t="s">
        <v>954</v>
      </c>
      <c r="B943" s="5"/>
      <c r="C943" s="5"/>
      <c r="D943" s="17">
        <f t="shared" si="44"/>
        <v>0</v>
      </c>
      <c r="U943" s="9">
        <f t="shared" si="45"/>
        <v>0</v>
      </c>
      <c r="X943" s="13">
        <f t="shared" si="46"/>
        <v>0</v>
      </c>
    </row>
    <row r="944" spans="1:24">
      <c r="A944" s="5" t="s">
        <v>955</v>
      </c>
      <c r="B944" s="5"/>
      <c r="C944" s="5"/>
      <c r="D944" s="17">
        <f t="shared" si="44"/>
        <v>0</v>
      </c>
      <c r="U944" s="9">
        <f t="shared" si="45"/>
        <v>0</v>
      </c>
      <c r="X944" s="13">
        <f t="shared" si="46"/>
        <v>0</v>
      </c>
    </row>
    <row r="945" spans="1:24">
      <c r="A945" s="5" t="s">
        <v>956</v>
      </c>
      <c r="B945" s="5"/>
      <c r="C945" s="5"/>
      <c r="D945" s="17">
        <f t="shared" si="44"/>
        <v>0</v>
      </c>
      <c r="U945" s="9">
        <f t="shared" si="45"/>
        <v>0</v>
      </c>
      <c r="X945" s="13">
        <f t="shared" si="46"/>
        <v>0</v>
      </c>
    </row>
    <row r="946" spans="1:24">
      <c r="A946" s="5" t="s">
        <v>957</v>
      </c>
      <c r="B946" s="5"/>
      <c r="C946" s="5"/>
      <c r="D946" s="17">
        <f t="shared" si="44"/>
        <v>0</v>
      </c>
      <c r="U946" s="9">
        <f t="shared" si="45"/>
        <v>0</v>
      </c>
      <c r="X946" s="13">
        <f t="shared" si="46"/>
        <v>0</v>
      </c>
    </row>
    <row r="947" spans="1:24">
      <c r="A947" s="5" t="s">
        <v>958</v>
      </c>
      <c r="B947" s="5"/>
      <c r="C947" s="5"/>
      <c r="D947" s="17">
        <f t="shared" si="44"/>
        <v>0</v>
      </c>
      <c r="U947" s="9">
        <f t="shared" si="45"/>
        <v>0</v>
      </c>
      <c r="X947" s="13">
        <f t="shared" si="46"/>
        <v>0</v>
      </c>
    </row>
    <row r="948" spans="1:24">
      <c r="A948" s="5" t="s">
        <v>959</v>
      </c>
      <c r="B948" s="5"/>
      <c r="C948" s="5"/>
      <c r="D948" s="17">
        <f t="shared" si="44"/>
        <v>0</v>
      </c>
      <c r="U948" s="9">
        <f t="shared" si="45"/>
        <v>0</v>
      </c>
      <c r="X948" s="13">
        <f t="shared" si="46"/>
        <v>0</v>
      </c>
    </row>
    <row r="949" spans="1:24">
      <c r="A949" s="5" t="s">
        <v>960</v>
      </c>
      <c r="B949" s="5"/>
      <c r="C949" s="5"/>
      <c r="D949" s="17">
        <f t="shared" si="44"/>
        <v>0</v>
      </c>
      <c r="U949" s="9">
        <f t="shared" si="45"/>
        <v>0</v>
      </c>
      <c r="X949" s="13">
        <f t="shared" si="46"/>
        <v>0</v>
      </c>
    </row>
    <row r="950" spans="1:24">
      <c r="A950" s="5" t="s">
        <v>961</v>
      </c>
      <c r="B950" s="5"/>
      <c r="C950" s="5"/>
      <c r="D950" s="17">
        <f t="shared" si="44"/>
        <v>0</v>
      </c>
      <c r="U950" s="9">
        <f t="shared" si="45"/>
        <v>0</v>
      </c>
      <c r="X950" s="13">
        <f t="shared" si="46"/>
        <v>0</v>
      </c>
    </row>
    <row r="951" spans="1:24">
      <c r="A951" s="5" t="s">
        <v>962</v>
      </c>
      <c r="B951" s="5"/>
      <c r="C951" s="5"/>
      <c r="D951" s="17">
        <f t="shared" si="44"/>
        <v>0</v>
      </c>
      <c r="U951" s="9">
        <f t="shared" si="45"/>
        <v>0</v>
      </c>
      <c r="X951" s="13">
        <f t="shared" si="46"/>
        <v>0</v>
      </c>
    </row>
    <row r="952" spans="1:24">
      <c r="A952" s="5" t="s">
        <v>963</v>
      </c>
      <c r="B952" s="5"/>
      <c r="C952" s="5"/>
      <c r="D952" s="17">
        <f t="shared" si="44"/>
        <v>0</v>
      </c>
      <c r="U952" s="9">
        <f t="shared" si="45"/>
        <v>0</v>
      </c>
      <c r="X952" s="13">
        <f t="shared" si="46"/>
        <v>0</v>
      </c>
    </row>
    <row r="953" spans="1:24">
      <c r="A953" s="5" t="s">
        <v>964</v>
      </c>
      <c r="B953" s="5"/>
      <c r="C953" s="5"/>
      <c r="D953" s="17">
        <f t="shared" si="44"/>
        <v>0</v>
      </c>
      <c r="U953" s="9">
        <f t="shared" si="45"/>
        <v>0</v>
      </c>
      <c r="X953" s="13">
        <f t="shared" si="46"/>
        <v>0</v>
      </c>
    </row>
    <row r="954" spans="1:24">
      <c r="A954" s="5" t="s">
        <v>965</v>
      </c>
      <c r="B954" s="5"/>
      <c r="C954" s="5"/>
      <c r="D954" s="17">
        <f t="shared" si="44"/>
        <v>0</v>
      </c>
      <c r="U954" s="9">
        <f t="shared" si="45"/>
        <v>0</v>
      </c>
      <c r="X954" s="13">
        <f t="shared" si="46"/>
        <v>0</v>
      </c>
    </row>
    <row r="955" spans="1:24">
      <c r="A955" s="5" t="s">
        <v>966</v>
      </c>
      <c r="B955" s="5"/>
      <c r="C955" s="5"/>
      <c r="D955" s="17">
        <f t="shared" si="44"/>
        <v>0</v>
      </c>
      <c r="U955" s="9">
        <f t="shared" si="45"/>
        <v>0</v>
      </c>
      <c r="X955" s="13">
        <f t="shared" si="46"/>
        <v>0</v>
      </c>
    </row>
    <row r="956" spans="1:24">
      <c r="A956" s="5" t="s">
        <v>967</v>
      </c>
      <c r="B956" s="5"/>
      <c r="C956" s="5"/>
      <c r="D956" s="17">
        <f t="shared" si="44"/>
        <v>0</v>
      </c>
      <c r="U956" s="9">
        <f t="shared" si="45"/>
        <v>0</v>
      </c>
      <c r="X956" s="13">
        <f t="shared" si="46"/>
        <v>0</v>
      </c>
    </row>
    <row r="957" spans="1:24">
      <c r="A957" s="5" t="s">
        <v>968</v>
      </c>
      <c r="B957" s="5"/>
      <c r="C957" s="5"/>
      <c r="D957" s="17">
        <f t="shared" si="44"/>
        <v>0</v>
      </c>
      <c r="U957" s="9">
        <f t="shared" si="45"/>
        <v>0</v>
      </c>
      <c r="X957" s="13">
        <f t="shared" si="46"/>
        <v>0</v>
      </c>
    </row>
    <row r="958" spans="1:24">
      <c r="A958" s="5" t="s">
        <v>969</v>
      </c>
      <c r="B958" s="5"/>
      <c r="C958" s="5"/>
      <c r="D958" s="17">
        <f t="shared" si="44"/>
        <v>0</v>
      </c>
      <c r="U958" s="9">
        <f t="shared" si="45"/>
        <v>0</v>
      </c>
      <c r="X958" s="13">
        <f t="shared" si="46"/>
        <v>0</v>
      </c>
    </row>
    <row r="959" spans="1:24">
      <c r="A959" s="5" t="s">
        <v>970</v>
      </c>
      <c r="B959" s="5"/>
      <c r="C959" s="5"/>
      <c r="D959" s="17">
        <f t="shared" si="44"/>
        <v>0</v>
      </c>
      <c r="U959" s="9">
        <f t="shared" si="45"/>
        <v>0</v>
      </c>
      <c r="X959" s="13">
        <f t="shared" si="46"/>
        <v>0</v>
      </c>
    </row>
    <row r="960" spans="1:24">
      <c r="A960" s="5" t="s">
        <v>971</v>
      </c>
      <c r="B960" s="5"/>
      <c r="C960" s="5"/>
      <c r="D960" s="17">
        <f t="shared" si="44"/>
        <v>0</v>
      </c>
      <c r="U960" s="9">
        <f t="shared" si="45"/>
        <v>0</v>
      </c>
      <c r="X960" s="13">
        <f t="shared" si="46"/>
        <v>0</v>
      </c>
    </row>
    <row r="961" spans="1:24">
      <c r="A961" s="5" t="s">
        <v>972</v>
      </c>
      <c r="B961" s="5"/>
      <c r="C961" s="5"/>
      <c r="D961" s="17">
        <f t="shared" si="44"/>
        <v>0</v>
      </c>
      <c r="U961" s="9">
        <f t="shared" si="45"/>
        <v>0</v>
      </c>
      <c r="X961" s="13">
        <f t="shared" si="46"/>
        <v>0</v>
      </c>
    </row>
    <row r="962" spans="1:24">
      <c r="A962" s="5" t="s">
        <v>973</v>
      </c>
      <c r="B962" s="5"/>
      <c r="C962" s="5"/>
      <c r="D962" s="17">
        <f t="shared" si="44"/>
        <v>0</v>
      </c>
      <c r="U962" s="9">
        <f t="shared" si="45"/>
        <v>0</v>
      </c>
      <c r="X962" s="13">
        <f t="shared" si="46"/>
        <v>0</v>
      </c>
    </row>
    <row r="963" spans="1:24">
      <c r="A963" s="5" t="s">
        <v>974</v>
      </c>
      <c r="B963" s="5"/>
      <c r="C963" s="5"/>
      <c r="D963" s="17">
        <f t="shared" si="44"/>
        <v>0</v>
      </c>
      <c r="U963" s="9">
        <f t="shared" si="45"/>
        <v>0</v>
      </c>
      <c r="X963" s="13">
        <f t="shared" si="46"/>
        <v>0</v>
      </c>
    </row>
    <row r="964" spans="1:24">
      <c r="A964" s="5" t="s">
        <v>975</v>
      </c>
      <c r="B964" s="5"/>
      <c r="C964" s="5"/>
      <c r="D964" s="17">
        <f t="shared" ref="D964:D1027" si="47">SUM(E964:R964)</f>
        <v>0</v>
      </c>
      <c r="U964" s="9">
        <f t="shared" ref="U964:U1027" si="48">SUM(E964:S964)</f>
        <v>0</v>
      </c>
      <c r="X964" s="13">
        <f t="shared" si="46"/>
        <v>0</v>
      </c>
    </row>
    <row r="965" spans="1:24">
      <c r="A965" s="5" t="s">
        <v>976</v>
      </c>
      <c r="B965" s="5"/>
      <c r="C965" s="5"/>
      <c r="D965" s="17">
        <f t="shared" si="47"/>
        <v>0</v>
      </c>
      <c r="U965" s="9">
        <f t="shared" si="48"/>
        <v>0</v>
      </c>
      <c r="X965" s="13">
        <f t="shared" si="46"/>
        <v>0</v>
      </c>
    </row>
    <row r="966" spans="1:24">
      <c r="A966" s="5" t="s">
        <v>977</v>
      </c>
      <c r="B966" s="5"/>
      <c r="C966" s="5"/>
      <c r="D966" s="17">
        <f t="shared" si="47"/>
        <v>0</v>
      </c>
      <c r="U966" s="9">
        <f t="shared" si="48"/>
        <v>0</v>
      </c>
      <c r="X966" s="13">
        <f t="shared" ref="X966:X1029" si="49">U966-V966</f>
        <v>0</v>
      </c>
    </row>
    <row r="967" spans="1:24">
      <c r="A967" s="5" t="s">
        <v>978</v>
      </c>
      <c r="B967" s="5"/>
      <c r="C967" s="5"/>
      <c r="D967" s="17">
        <f t="shared" si="47"/>
        <v>0</v>
      </c>
      <c r="U967" s="9">
        <f t="shared" si="48"/>
        <v>0</v>
      </c>
      <c r="X967" s="13">
        <f t="shared" si="49"/>
        <v>0</v>
      </c>
    </row>
    <row r="968" spans="1:24">
      <c r="A968" s="5" t="s">
        <v>979</v>
      </c>
      <c r="B968" s="5"/>
      <c r="C968" s="5"/>
      <c r="D968" s="17">
        <f t="shared" si="47"/>
        <v>0</v>
      </c>
      <c r="U968" s="9">
        <f t="shared" si="48"/>
        <v>0</v>
      </c>
      <c r="X968" s="13">
        <f t="shared" si="49"/>
        <v>0</v>
      </c>
    </row>
    <row r="969" spans="1:24">
      <c r="A969" s="5" t="s">
        <v>980</v>
      </c>
      <c r="B969" s="5"/>
      <c r="C969" s="5"/>
      <c r="D969" s="17">
        <f t="shared" si="47"/>
        <v>0</v>
      </c>
      <c r="U969" s="9">
        <f t="shared" si="48"/>
        <v>0</v>
      </c>
      <c r="X969" s="13">
        <f t="shared" si="49"/>
        <v>0</v>
      </c>
    </row>
    <row r="970" spans="1:24">
      <c r="A970" s="5" t="s">
        <v>981</v>
      </c>
      <c r="B970" s="5"/>
      <c r="C970" s="5"/>
      <c r="D970" s="17">
        <f t="shared" si="47"/>
        <v>0</v>
      </c>
      <c r="U970" s="9">
        <f t="shared" si="48"/>
        <v>0</v>
      </c>
      <c r="X970" s="13">
        <f t="shared" si="49"/>
        <v>0</v>
      </c>
    </row>
    <row r="971" spans="1:24">
      <c r="A971" s="5" t="s">
        <v>982</v>
      </c>
      <c r="B971" s="5"/>
      <c r="C971" s="5"/>
      <c r="D971" s="17">
        <f t="shared" si="47"/>
        <v>0</v>
      </c>
      <c r="U971" s="9">
        <f t="shared" si="48"/>
        <v>0</v>
      </c>
      <c r="X971" s="13">
        <f t="shared" si="49"/>
        <v>0</v>
      </c>
    </row>
    <row r="972" spans="1:24">
      <c r="A972" s="5" t="s">
        <v>983</v>
      </c>
      <c r="B972" s="5"/>
      <c r="C972" s="5"/>
      <c r="D972" s="17">
        <f t="shared" si="47"/>
        <v>0</v>
      </c>
      <c r="U972" s="9">
        <f t="shared" si="48"/>
        <v>0</v>
      </c>
      <c r="X972" s="13">
        <f t="shared" si="49"/>
        <v>0</v>
      </c>
    </row>
    <row r="973" spans="1:24">
      <c r="A973" s="5" t="s">
        <v>984</v>
      </c>
      <c r="B973" s="5"/>
      <c r="C973" s="5"/>
      <c r="D973" s="17">
        <f t="shared" si="47"/>
        <v>0</v>
      </c>
      <c r="U973" s="9">
        <f t="shared" si="48"/>
        <v>0</v>
      </c>
      <c r="X973" s="13">
        <f t="shared" si="49"/>
        <v>0</v>
      </c>
    </row>
    <row r="974" spans="1:24">
      <c r="A974" s="5" t="s">
        <v>985</v>
      </c>
      <c r="B974" s="5"/>
      <c r="C974" s="5"/>
      <c r="D974" s="17">
        <f t="shared" si="47"/>
        <v>0</v>
      </c>
      <c r="U974" s="9">
        <f t="shared" si="48"/>
        <v>0</v>
      </c>
      <c r="X974" s="13">
        <f t="shared" si="49"/>
        <v>0</v>
      </c>
    </row>
    <row r="975" spans="1:24">
      <c r="A975" s="5" t="s">
        <v>986</v>
      </c>
      <c r="B975" s="5"/>
      <c r="C975" s="5"/>
      <c r="D975" s="17">
        <f t="shared" si="47"/>
        <v>0</v>
      </c>
      <c r="U975" s="9">
        <f t="shared" si="48"/>
        <v>0</v>
      </c>
      <c r="X975" s="13">
        <f t="shared" si="49"/>
        <v>0</v>
      </c>
    </row>
    <row r="976" spans="1:24">
      <c r="A976" s="5" t="s">
        <v>987</v>
      </c>
      <c r="B976" s="5"/>
      <c r="C976" s="5"/>
      <c r="D976" s="17">
        <f t="shared" si="47"/>
        <v>0</v>
      </c>
      <c r="U976" s="9">
        <f t="shared" si="48"/>
        <v>0</v>
      </c>
      <c r="X976" s="13">
        <f t="shared" si="49"/>
        <v>0</v>
      </c>
    </row>
    <row r="977" spans="1:24">
      <c r="A977" s="5" t="s">
        <v>988</v>
      </c>
      <c r="B977" s="5"/>
      <c r="C977" s="5"/>
      <c r="D977" s="17">
        <f t="shared" si="47"/>
        <v>0</v>
      </c>
      <c r="U977" s="9">
        <f t="shared" si="48"/>
        <v>0</v>
      </c>
      <c r="X977" s="13">
        <f t="shared" si="49"/>
        <v>0</v>
      </c>
    </row>
    <row r="978" spans="1:24">
      <c r="A978" s="5" t="s">
        <v>989</v>
      </c>
      <c r="B978" s="5"/>
      <c r="C978" s="5"/>
      <c r="D978" s="17">
        <f t="shared" si="47"/>
        <v>0</v>
      </c>
      <c r="U978" s="9">
        <f t="shared" si="48"/>
        <v>0</v>
      </c>
      <c r="X978" s="13">
        <f t="shared" si="49"/>
        <v>0</v>
      </c>
    </row>
    <row r="979" spans="1:24">
      <c r="A979" s="5" t="s">
        <v>990</v>
      </c>
      <c r="B979" s="5"/>
      <c r="C979" s="5"/>
      <c r="D979" s="17">
        <f t="shared" si="47"/>
        <v>0</v>
      </c>
      <c r="U979" s="9">
        <f t="shared" si="48"/>
        <v>0</v>
      </c>
      <c r="X979" s="13">
        <f t="shared" si="49"/>
        <v>0</v>
      </c>
    </row>
    <row r="980" spans="1:24">
      <c r="A980" s="5" t="s">
        <v>991</v>
      </c>
      <c r="B980" s="5"/>
      <c r="C980" s="5"/>
      <c r="D980" s="17">
        <f t="shared" si="47"/>
        <v>0</v>
      </c>
      <c r="U980" s="9">
        <f t="shared" si="48"/>
        <v>0</v>
      </c>
      <c r="X980" s="13">
        <f t="shared" si="49"/>
        <v>0</v>
      </c>
    </row>
    <row r="981" spans="1:24">
      <c r="A981" s="5" t="s">
        <v>992</v>
      </c>
      <c r="B981" s="5"/>
      <c r="C981" s="5"/>
      <c r="D981" s="17">
        <f t="shared" si="47"/>
        <v>0</v>
      </c>
      <c r="U981" s="9">
        <f t="shared" si="48"/>
        <v>0</v>
      </c>
      <c r="X981" s="13">
        <f t="shared" si="49"/>
        <v>0</v>
      </c>
    </row>
    <row r="982" spans="1:24">
      <c r="A982" s="5" t="s">
        <v>993</v>
      </c>
      <c r="B982" s="5"/>
      <c r="C982" s="5"/>
      <c r="D982" s="17">
        <f t="shared" si="47"/>
        <v>0</v>
      </c>
      <c r="U982" s="9">
        <f t="shared" si="48"/>
        <v>0</v>
      </c>
      <c r="X982" s="13">
        <f t="shared" si="49"/>
        <v>0</v>
      </c>
    </row>
    <row r="983" spans="1:24">
      <c r="A983" s="5" t="s">
        <v>994</v>
      </c>
      <c r="B983" s="5"/>
      <c r="C983" s="5"/>
      <c r="D983" s="17">
        <f t="shared" si="47"/>
        <v>0</v>
      </c>
      <c r="U983" s="9">
        <f t="shared" si="48"/>
        <v>0</v>
      </c>
      <c r="X983" s="13">
        <f t="shared" si="49"/>
        <v>0</v>
      </c>
    </row>
    <row r="984" spans="1:24">
      <c r="A984" s="5" t="s">
        <v>995</v>
      </c>
      <c r="B984" s="5"/>
      <c r="C984" s="5"/>
      <c r="D984" s="17">
        <f t="shared" si="47"/>
        <v>0</v>
      </c>
      <c r="U984" s="9">
        <f t="shared" si="48"/>
        <v>0</v>
      </c>
      <c r="X984" s="13">
        <f t="shared" si="49"/>
        <v>0</v>
      </c>
    </row>
    <row r="985" spans="1:24">
      <c r="A985" s="5" t="s">
        <v>996</v>
      </c>
      <c r="B985" s="5"/>
      <c r="C985" s="5"/>
      <c r="D985" s="17">
        <f t="shared" si="47"/>
        <v>0</v>
      </c>
      <c r="U985" s="9">
        <f t="shared" si="48"/>
        <v>0</v>
      </c>
      <c r="X985" s="13">
        <f t="shared" si="49"/>
        <v>0</v>
      </c>
    </row>
    <row r="986" spans="1:24">
      <c r="A986" s="5" t="s">
        <v>997</v>
      </c>
      <c r="B986" s="5"/>
      <c r="C986" s="5"/>
      <c r="D986" s="17">
        <f t="shared" si="47"/>
        <v>0</v>
      </c>
      <c r="U986" s="9">
        <f t="shared" si="48"/>
        <v>0</v>
      </c>
      <c r="X986" s="13">
        <f t="shared" si="49"/>
        <v>0</v>
      </c>
    </row>
    <row r="987" spans="1:24">
      <c r="A987" s="5" t="s">
        <v>998</v>
      </c>
      <c r="B987" s="5"/>
      <c r="C987" s="5"/>
      <c r="D987" s="17">
        <f t="shared" si="47"/>
        <v>0</v>
      </c>
      <c r="U987" s="9">
        <f t="shared" si="48"/>
        <v>0</v>
      </c>
      <c r="X987" s="13">
        <f t="shared" si="49"/>
        <v>0</v>
      </c>
    </row>
    <row r="988" spans="1:24">
      <c r="A988" s="5" t="s">
        <v>999</v>
      </c>
      <c r="B988" s="5"/>
      <c r="C988" s="5"/>
      <c r="D988" s="17">
        <f t="shared" si="47"/>
        <v>0</v>
      </c>
      <c r="U988" s="9">
        <f t="shared" si="48"/>
        <v>0</v>
      </c>
      <c r="X988" s="13">
        <f t="shared" si="49"/>
        <v>0</v>
      </c>
    </row>
    <row r="989" spans="1:24">
      <c r="A989" s="5" t="s">
        <v>1000</v>
      </c>
      <c r="B989" s="5"/>
      <c r="C989" s="5"/>
      <c r="D989" s="17">
        <f t="shared" si="47"/>
        <v>0</v>
      </c>
      <c r="U989" s="9">
        <f t="shared" si="48"/>
        <v>0</v>
      </c>
      <c r="X989" s="13">
        <f t="shared" si="49"/>
        <v>0</v>
      </c>
    </row>
    <row r="990" spans="1:24">
      <c r="A990" s="5" t="s">
        <v>1001</v>
      </c>
      <c r="B990" s="5"/>
      <c r="C990" s="5"/>
      <c r="D990" s="17">
        <f t="shared" si="47"/>
        <v>0</v>
      </c>
      <c r="U990" s="9">
        <f t="shared" si="48"/>
        <v>0</v>
      </c>
      <c r="X990" s="13">
        <f t="shared" si="49"/>
        <v>0</v>
      </c>
    </row>
    <row r="991" spans="1:24">
      <c r="A991" s="5" t="s">
        <v>1002</v>
      </c>
      <c r="B991" s="5"/>
      <c r="C991" s="5"/>
      <c r="D991" s="17">
        <f t="shared" si="47"/>
        <v>0</v>
      </c>
      <c r="U991" s="9">
        <f t="shared" si="48"/>
        <v>0</v>
      </c>
      <c r="X991" s="13">
        <f t="shared" si="49"/>
        <v>0</v>
      </c>
    </row>
    <row r="992" spans="1:24">
      <c r="A992" s="5" t="s">
        <v>1003</v>
      </c>
      <c r="B992" s="5"/>
      <c r="C992" s="5"/>
      <c r="D992" s="17">
        <f t="shared" si="47"/>
        <v>0</v>
      </c>
      <c r="U992" s="9">
        <f t="shared" si="48"/>
        <v>0</v>
      </c>
      <c r="X992" s="13">
        <f t="shared" si="49"/>
        <v>0</v>
      </c>
    </row>
    <row r="993" spans="1:24">
      <c r="A993" s="5" t="s">
        <v>1004</v>
      </c>
      <c r="B993" s="5"/>
      <c r="C993" s="5"/>
      <c r="D993" s="17">
        <f t="shared" si="47"/>
        <v>0</v>
      </c>
      <c r="U993" s="9">
        <f t="shared" si="48"/>
        <v>0</v>
      </c>
      <c r="X993" s="13">
        <f t="shared" si="49"/>
        <v>0</v>
      </c>
    </row>
    <row r="994" spans="1:24">
      <c r="A994" s="5" t="s">
        <v>1005</v>
      </c>
      <c r="B994" s="5"/>
      <c r="C994" s="5"/>
      <c r="D994" s="17">
        <f t="shared" si="47"/>
        <v>0</v>
      </c>
      <c r="U994" s="9">
        <f t="shared" si="48"/>
        <v>0</v>
      </c>
      <c r="X994" s="13">
        <f t="shared" si="49"/>
        <v>0</v>
      </c>
    </row>
    <row r="995" spans="1:24">
      <c r="A995" s="5" t="s">
        <v>1006</v>
      </c>
      <c r="B995" s="5"/>
      <c r="C995" s="5"/>
      <c r="D995" s="17">
        <f t="shared" si="47"/>
        <v>0</v>
      </c>
      <c r="U995" s="9">
        <f t="shared" si="48"/>
        <v>0</v>
      </c>
      <c r="X995" s="13">
        <f t="shared" si="49"/>
        <v>0</v>
      </c>
    </row>
    <row r="996" spans="1:24">
      <c r="A996" s="5" t="s">
        <v>1007</v>
      </c>
      <c r="B996" s="5"/>
      <c r="C996" s="5"/>
      <c r="D996" s="17">
        <f t="shared" si="47"/>
        <v>0</v>
      </c>
      <c r="U996" s="9">
        <f t="shared" si="48"/>
        <v>0</v>
      </c>
      <c r="X996" s="13">
        <f t="shared" si="49"/>
        <v>0</v>
      </c>
    </row>
    <row r="997" spans="1:24">
      <c r="A997" s="5" t="s">
        <v>1008</v>
      </c>
      <c r="B997" s="5"/>
      <c r="C997" s="5"/>
      <c r="D997" s="17">
        <f t="shared" si="47"/>
        <v>0</v>
      </c>
      <c r="U997" s="9">
        <f t="shared" si="48"/>
        <v>0</v>
      </c>
      <c r="X997" s="13">
        <f t="shared" si="49"/>
        <v>0</v>
      </c>
    </row>
    <row r="998" spans="1:24">
      <c r="A998" s="5" t="s">
        <v>1009</v>
      </c>
      <c r="B998" s="5"/>
      <c r="C998" s="5"/>
      <c r="D998" s="17">
        <f t="shared" si="47"/>
        <v>0</v>
      </c>
      <c r="U998" s="9">
        <f t="shared" si="48"/>
        <v>0</v>
      </c>
      <c r="X998" s="13">
        <f t="shared" si="49"/>
        <v>0</v>
      </c>
    </row>
    <row r="999" spans="1:24">
      <c r="A999" s="5" t="s">
        <v>1010</v>
      </c>
      <c r="B999" s="5"/>
      <c r="C999" s="5"/>
      <c r="D999" s="17">
        <f t="shared" si="47"/>
        <v>0</v>
      </c>
      <c r="U999" s="9">
        <f t="shared" si="48"/>
        <v>0</v>
      </c>
      <c r="X999" s="13">
        <f t="shared" si="49"/>
        <v>0</v>
      </c>
    </row>
    <row r="1000" spans="1:24">
      <c r="A1000" s="5" t="s">
        <v>1011</v>
      </c>
      <c r="B1000" s="5"/>
      <c r="C1000" s="5"/>
      <c r="D1000" s="17">
        <f t="shared" si="47"/>
        <v>0</v>
      </c>
      <c r="U1000" s="9">
        <f t="shared" si="48"/>
        <v>0</v>
      </c>
      <c r="X1000" s="13">
        <f t="shared" si="49"/>
        <v>0</v>
      </c>
    </row>
    <row r="1001" spans="1:24">
      <c r="A1001" s="5" t="s">
        <v>1012</v>
      </c>
      <c r="B1001" s="5"/>
      <c r="C1001" s="5"/>
      <c r="D1001" s="17">
        <f t="shared" si="47"/>
        <v>0</v>
      </c>
      <c r="U1001" s="9">
        <f t="shared" si="48"/>
        <v>0</v>
      </c>
      <c r="X1001" s="13">
        <f t="shared" si="49"/>
        <v>0</v>
      </c>
    </row>
    <row r="1002" spans="1:24">
      <c r="A1002" s="5" t="s">
        <v>1013</v>
      </c>
      <c r="B1002" s="5"/>
      <c r="C1002" s="5"/>
      <c r="D1002" s="17">
        <f t="shared" si="47"/>
        <v>0</v>
      </c>
      <c r="U1002" s="9">
        <f t="shared" si="48"/>
        <v>0</v>
      </c>
      <c r="X1002" s="13">
        <f t="shared" si="49"/>
        <v>0</v>
      </c>
    </row>
    <row r="1003" spans="1:24">
      <c r="A1003" s="5" t="s">
        <v>1014</v>
      </c>
      <c r="B1003" s="5"/>
      <c r="C1003" s="5"/>
      <c r="D1003" s="17">
        <f t="shared" si="47"/>
        <v>0</v>
      </c>
      <c r="U1003" s="9">
        <f t="shared" si="48"/>
        <v>0</v>
      </c>
      <c r="X1003" s="13">
        <f t="shared" si="49"/>
        <v>0</v>
      </c>
    </row>
    <row r="1004" spans="1:24">
      <c r="A1004" s="5" t="s">
        <v>1015</v>
      </c>
      <c r="B1004" s="5"/>
      <c r="C1004" s="5"/>
      <c r="D1004" s="17">
        <f t="shared" si="47"/>
        <v>0</v>
      </c>
      <c r="U1004" s="9">
        <f t="shared" si="48"/>
        <v>0</v>
      </c>
      <c r="X1004" s="13">
        <f t="shared" si="49"/>
        <v>0</v>
      </c>
    </row>
    <row r="1005" spans="1:24">
      <c r="A1005" s="5" t="s">
        <v>1016</v>
      </c>
      <c r="B1005" s="5"/>
      <c r="C1005" s="5"/>
      <c r="D1005" s="17">
        <f t="shared" si="47"/>
        <v>0</v>
      </c>
      <c r="U1005" s="9">
        <f t="shared" si="48"/>
        <v>0</v>
      </c>
      <c r="X1005" s="13">
        <f t="shared" si="49"/>
        <v>0</v>
      </c>
    </row>
    <row r="1006" spans="1:24">
      <c r="A1006" s="5" t="s">
        <v>1017</v>
      </c>
      <c r="B1006" s="5"/>
      <c r="C1006" s="5"/>
      <c r="D1006" s="17">
        <f t="shared" si="47"/>
        <v>0</v>
      </c>
      <c r="U1006" s="9">
        <f t="shared" si="48"/>
        <v>0</v>
      </c>
      <c r="X1006" s="13">
        <f t="shared" si="49"/>
        <v>0</v>
      </c>
    </row>
    <row r="1007" spans="1:24">
      <c r="A1007" s="5" t="s">
        <v>1018</v>
      </c>
      <c r="B1007" s="5"/>
      <c r="C1007" s="5"/>
      <c r="D1007" s="17">
        <f t="shared" si="47"/>
        <v>0</v>
      </c>
      <c r="U1007" s="9">
        <f t="shared" si="48"/>
        <v>0</v>
      </c>
      <c r="X1007" s="13">
        <f t="shared" si="49"/>
        <v>0</v>
      </c>
    </row>
    <row r="1008" spans="1:24">
      <c r="A1008" s="5" t="s">
        <v>1019</v>
      </c>
      <c r="B1008" s="5"/>
      <c r="C1008" s="5"/>
      <c r="D1008" s="17">
        <f t="shared" si="47"/>
        <v>0</v>
      </c>
      <c r="U1008" s="9">
        <f t="shared" si="48"/>
        <v>0</v>
      </c>
      <c r="X1008" s="13">
        <f t="shared" si="49"/>
        <v>0</v>
      </c>
    </row>
    <row r="1009" spans="1:24">
      <c r="A1009" s="5" t="s">
        <v>1020</v>
      </c>
      <c r="B1009" s="5"/>
      <c r="C1009" s="5"/>
      <c r="D1009" s="17">
        <f t="shared" si="47"/>
        <v>0</v>
      </c>
      <c r="U1009" s="9">
        <f t="shared" si="48"/>
        <v>0</v>
      </c>
      <c r="X1009" s="13">
        <f t="shared" si="49"/>
        <v>0</v>
      </c>
    </row>
    <row r="1010" spans="1:24">
      <c r="A1010" s="5" t="s">
        <v>1021</v>
      </c>
      <c r="B1010" s="5"/>
      <c r="C1010" s="5"/>
      <c r="D1010" s="17">
        <f t="shared" si="47"/>
        <v>0</v>
      </c>
      <c r="U1010" s="9">
        <f t="shared" si="48"/>
        <v>0</v>
      </c>
      <c r="X1010" s="13">
        <f t="shared" si="49"/>
        <v>0</v>
      </c>
    </row>
    <row r="1011" spans="1:24">
      <c r="A1011" s="5" t="s">
        <v>1022</v>
      </c>
      <c r="B1011" s="5"/>
      <c r="C1011" s="5"/>
      <c r="D1011" s="17">
        <f t="shared" si="47"/>
        <v>0</v>
      </c>
      <c r="U1011" s="9">
        <f t="shared" si="48"/>
        <v>0</v>
      </c>
      <c r="X1011" s="13">
        <f t="shared" si="49"/>
        <v>0</v>
      </c>
    </row>
    <row r="1012" spans="1:24">
      <c r="A1012" s="5" t="s">
        <v>1023</v>
      </c>
      <c r="B1012" s="5"/>
      <c r="C1012" s="5"/>
      <c r="D1012" s="17">
        <f t="shared" si="47"/>
        <v>0</v>
      </c>
      <c r="U1012" s="9">
        <f t="shared" si="48"/>
        <v>0</v>
      </c>
      <c r="X1012" s="13">
        <f t="shared" si="49"/>
        <v>0</v>
      </c>
    </row>
    <row r="1013" spans="1:24">
      <c r="A1013" s="5" t="s">
        <v>1024</v>
      </c>
      <c r="B1013" s="5"/>
      <c r="C1013" s="5"/>
      <c r="D1013" s="17">
        <f t="shared" si="47"/>
        <v>0</v>
      </c>
      <c r="U1013" s="9">
        <f t="shared" si="48"/>
        <v>0</v>
      </c>
      <c r="X1013" s="13">
        <f t="shared" si="49"/>
        <v>0</v>
      </c>
    </row>
    <row r="1014" spans="1:24">
      <c r="A1014" s="5" t="s">
        <v>1025</v>
      </c>
      <c r="B1014" s="5"/>
      <c r="C1014" s="5"/>
      <c r="D1014" s="17">
        <f t="shared" si="47"/>
        <v>0</v>
      </c>
      <c r="U1014" s="9">
        <f t="shared" si="48"/>
        <v>0</v>
      </c>
      <c r="X1014" s="13">
        <f t="shared" si="49"/>
        <v>0</v>
      </c>
    </row>
    <row r="1015" spans="1:24">
      <c r="A1015" s="5" t="s">
        <v>1026</v>
      </c>
      <c r="B1015" s="5"/>
      <c r="C1015" s="5"/>
      <c r="D1015" s="17">
        <f t="shared" si="47"/>
        <v>0</v>
      </c>
      <c r="U1015" s="9">
        <f t="shared" si="48"/>
        <v>0</v>
      </c>
      <c r="X1015" s="13">
        <f t="shared" si="49"/>
        <v>0</v>
      </c>
    </row>
    <row r="1016" spans="1:24">
      <c r="A1016" s="5" t="s">
        <v>1027</v>
      </c>
      <c r="B1016" s="5"/>
      <c r="C1016" s="5"/>
      <c r="D1016" s="17">
        <f t="shared" si="47"/>
        <v>0</v>
      </c>
      <c r="U1016" s="9">
        <f t="shared" si="48"/>
        <v>0</v>
      </c>
      <c r="X1016" s="13">
        <f t="shared" si="49"/>
        <v>0</v>
      </c>
    </row>
    <row r="1017" spans="1:24">
      <c r="A1017" s="5" t="s">
        <v>1028</v>
      </c>
      <c r="B1017" s="5"/>
      <c r="C1017" s="5"/>
      <c r="D1017" s="17">
        <f t="shared" si="47"/>
        <v>0</v>
      </c>
      <c r="U1017" s="9">
        <f t="shared" si="48"/>
        <v>0</v>
      </c>
      <c r="X1017" s="13">
        <f t="shared" si="49"/>
        <v>0</v>
      </c>
    </row>
    <row r="1018" spans="1:24">
      <c r="A1018" s="5" t="s">
        <v>1029</v>
      </c>
      <c r="B1018" s="5"/>
      <c r="C1018" s="5"/>
      <c r="D1018" s="17">
        <f t="shared" si="47"/>
        <v>0</v>
      </c>
      <c r="U1018" s="9">
        <f t="shared" si="48"/>
        <v>0</v>
      </c>
      <c r="X1018" s="13">
        <f t="shared" si="49"/>
        <v>0</v>
      </c>
    </row>
    <row r="1019" spans="1:24">
      <c r="A1019" s="5" t="s">
        <v>1030</v>
      </c>
      <c r="B1019" s="5"/>
      <c r="C1019" s="5"/>
      <c r="D1019" s="17">
        <f t="shared" si="47"/>
        <v>0</v>
      </c>
      <c r="U1019" s="9">
        <f t="shared" si="48"/>
        <v>0</v>
      </c>
      <c r="X1019" s="13">
        <f t="shared" si="49"/>
        <v>0</v>
      </c>
    </row>
    <row r="1020" spans="1:24">
      <c r="A1020" s="5" t="s">
        <v>1031</v>
      </c>
      <c r="B1020" s="5"/>
      <c r="C1020" s="5"/>
      <c r="D1020" s="17">
        <f t="shared" si="47"/>
        <v>0</v>
      </c>
      <c r="U1020" s="9">
        <f t="shared" si="48"/>
        <v>0</v>
      </c>
      <c r="X1020" s="13">
        <f t="shared" si="49"/>
        <v>0</v>
      </c>
    </row>
    <row r="1021" spans="1:24">
      <c r="A1021" s="5" t="s">
        <v>1032</v>
      </c>
      <c r="B1021" s="5"/>
      <c r="C1021" s="5"/>
      <c r="D1021" s="17">
        <f t="shared" si="47"/>
        <v>0</v>
      </c>
      <c r="U1021" s="9">
        <f t="shared" si="48"/>
        <v>0</v>
      </c>
      <c r="X1021" s="13">
        <f t="shared" si="49"/>
        <v>0</v>
      </c>
    </row>
    <row r="1022" spans="1:24">
      <c r="A1022" s="5" t="s">
        <v>1033</v>
      </c>
      <c r="B1022" s="5"/>
      <c r="C1022" s="5"/>
      <c r="D1022" s="17">
        <f t="shared" si="47"/>
        <v>0</v>
      </c>
      <c r="U1022" s="9">
        <f t="shared" si="48"/>
        <v>0</v>
      </c>
      <c r="X1022" s="13">
        <f t="shared" si="49"/>
        <v>0</v>
      </c>
    </row>
    <row r="1023" spans="1:24">
      <c r="A1023" s="5" t="s">
        <v>1034</v>
      </c>
      <c r="B1023" s="5"/>
      <c r="C1023" s="5"/>
      <c r="D1023" s="17">
        <f t="shared" si="47"/>
        <v>0</v>
      </c>
      <c r="U1023" s="9">
        <f t="shared" si="48"/>
        <v>0</v>
      </c>
      <c r="X1023" s="13">
        <f t="shared" si="49"/>
        <v>0</v>
      </c>
    </row>
    <row r="1024" spans="1:24">
      <c r="A1024" s="5" t="s">
        <v>1035</v>
      </c>
      <c r="B1024" s="5"/>
      <c r="C1024" s="5"/>
      <c r="D1024" s="17">
        <f t="shared" si="47"/>
        <v>0</v>
      </c>
      <c r="U1024" s="9">
        <f t="shared" si="48"/>
        <v>0</v>
      </c>
      <c r="X1024" s="13">
        <f t="shared" si="49"/>
        <v>0</v>
      </c>
    </row>
    <row r="1025" spans="1:24">
      <c r="A1025" s="5" t="s">
        <v>1036</v>
      </c>
      <c r="B1025" s="5"/>
      <c r="C1025" s="5"/>
      <c r="D1025" s="17">
        <f t="shared" si="47"/>
        <v>0</v>
      </c>
      <c r="U1025" s="9">
        <f t="shared" si="48"/>
        <v>0</v>
      </c>
      <c r="X1025" s="13">
        <f t="shared" si="49"/>
        <v>0</v>
      </c>
    </row>
    <row r="1026" spans="1:24">
      <c r="A1026" s="5" t="s">
        <v>1037</v>
      </c>
      <c r="B1026" s="5"/>
      <c r="C1026" s="5"/>
      <c r="D1026" s="17">
        <f t="shared" si="47"/>
        <v>0</v>
      </c>
      <c r="U1026" s="9">
        <f t="shared" si="48"/>
        <v>0</v>
      </c>
      <c r="X1026" s="13">
        <f t="shared" si="49"/>
        <v>0</v>
      </c>
    </row>
    <row r="1027" spans="1:24">
      <c r="A1027" s="5" t="s">
        <v>1038</v>
      </c>
      <c r="B1027" s="5"/>
      <c r="C1027" s="5"/>
      <c r="D1027" s="17">
        <f t="shared" si="47"/>
        <v>0</v>
      </c>
      <c r="U1027" s="9">
        <f t="shared" si="48"/>
        <v>0</v>
      </c>
      <c r="X1027" s="13">
        <f t="shared" si="49"/>
        <v>0</v>
      </c>
    </row>
    <row r="1028" spans="1:24">
      <c r="A1028" s="5" t="s">
        <v>1039</v>
      </c>
      <c r="B1028" s="5"/>
      <c r="C1028" s="5"/>
      <c r="D1028" s="17">
        <f t="shared" ref="D1028:D1091" si="50">SUM(E1028:R1028)</f>
        <v>0</v>
      </c>
      <c r="U1028" s="9">
        <f t="shared" ref="U1028:U1091" si="51">SUM(E1028:S1028)</f>
        <v>0</v>
      </c>
      <c r="X1028" s="13">
        <f t="shared" si="49"/>
        <v>0</v>
      </c>
    </row>
    <row r="1029" spans="1:24">
      <c r="A1029" s="5" t="s">
        <v>1040</v>
      </c>
      <c r="B1029" s="5"/>
      <c r="C1029" s="5"/>
      <c r="D1029" s="17">
        <f t="shared" si="50"/>
        <v>0</v>
      </c>
      <c r="U1029" s="9">
        <f t="shared" si="51"/>
        <v>0</v>
      </c>
      <c r="X1029" s="13">
        <f t="shared" si="49"/>
        <v>0</v>
      </c>
    </row>
    <row r="1030" spans="1:24">
      <c r="A1030" s="5" t="s">
        <v>1041</v>
      </c>
      <c r="B1030" s="5"/>
      <c r="C1030" s="5"/>
      <c r="D1030" s="17">
        <f t="shared" si="50"/>
        <v>0</v>
      </c>
      <c r="U1030" s="9">
        <f t="shared" si="51"/>
        <v>0</v>
      </c>
      <c r="X1030" s="13">
        <f t="shared" ref="X1030:X1093" si="52">U1030-V1030</f>
        <v>0</v>
      </c>
    </row>
    <row r="1031" spans="1:24">
      <c r="A1031" s="5" t="s">
        <v>1042</v>
      </c>
      <c r="B1031" s="5"/>
      <c r="C1031" s="5"/>
      <c r="D1031" s="17">
        <f t="shared" si="50"/>
        <v>0</v>
      </c>
      <c r="U1031" s="9">
        <f t="shared" si="51"/>
        <v>0</v>
      </c>
      <c r="X1031" s="13">
        <f t="shared" si="52"/>
        <v>0</v>
      </c>
    </row>
    <row r="1032" spans="1:24">
      <c r="A1032" s="5" t="s">
        <v>1043</v>
      </c>
      <c r="B1032" s="5"/>
      <c r="C1032" s="5"/>
      <c r="D1032" s="17">
        <f t="shared" si="50"/>
        <v>0</v>
      </c>
      <c r="U1032" s="9">
        <f t="shared" si="51"/>
        <v>0</v>
      </c>
      <c r="X1032" s="13">
        <f t="shared" si="52"/>
        <v>0</v>
      </c>
    </row>
    <row r="1033" spans="1:24">
      <c r="A1033" s="5" t="s">
        <v>1044</v>
      </c>
      <c r="B1033" s="5"/>
      <c r="C1033" s="5"/>
      <c r="D1033" s="17">
        <f t="shared" si="50"/>
        <v>0</v>
      </c>
      <c r="U1033" s="9">
        <f t="shared" si="51"/>
        <v>0</v>
      </c>
      <c r="X1033" s="13">
        <f t="shared" si="52"/>
        <v>0</v>
      </c>
    </row>
    <row r="1034" spans="1:24">
      <c r="A1034" s="5" t="s">
        <v>1045</v>
      </c>
      <c r="B1034" s="5"/>
      <c r="C1034" s="5"/>
      <c r="D1034" s="17">
        <f t="shared" si="50"/>
        <v>0</v>
      </c>
      <c r="U1034" s="9">
        <f t="shared" si="51"/>
        <v>0</v>
      </c>
      <c r="X1034" s="13">
        <f t="shared" si="52"/>
        <v>0</v>
      </c>
    </row>
    <row r="1035" spans="1:24">
      <c r="A1035" s="5" t="s">
        <v>1046</v>
      </c>
      <c r="B1035" s="5"/>
      <c r="C1035" s="5"/>
      <c r="D1035" s="17">
        <f t="shared" si="50"/>
        <v>0</v>
      </c>
      <c r="U1035" s="9">
        <f t="shared" si="51"/>
        <v>0</v>
      </c>
      <c r="X1035" s="13">
        <f t="shared" si="52"/>
        <v>0</v>
      </c>
    </row>
    <row r="1036" spans="1:24">
      <c r="A1036" s="5" t="s">
        <v>1047</v>
      </c>
      <c r="B1036" s="5"/>
      <c r="C1036" s="5"/>
      <c r="D1036" s="17">
        <f t="shared" si="50"/>
        <v>0</v>
      </c>
      <c r="U1036" s="9">
        <f t="shared" si="51"/>
        <v>0</v>
      </c>
      <c r="X1036" s="13">
        <f t="shared" si="52"/>
        <v>0</v>
      </c>
    </row>
    <row r="1037" spans="1:24">
      <c r="A1037" s="5" t="s">
        <v>1048</v>
      </c>
      <c r="B1037" s="5"/>
      <c r="C1037" s="5"/>
      <c r="D1037" s="17">
        <f t="shared" si="50"/>
        <v>0</v>
      </c>
      <c r="U1037" s="9">
        <f t="shared" si="51"/>
        <v>0</v>
      </c>
      <c r="X1037" s="13">
        <f t="shared" si="52"/>
        <v>0</v>
      </c>
    </row>
    <row r="1038" spans="1:24">
      <c r="A1038" s="5" t="s">
        <v>1049</v>
      </c>
      <c r="B1038" s="5"/>
      <c r="C1038" s="5"/>
      <c r="D1038" s="17">
        <f t="shared" si="50"/>
        <v>0</v>
      </c>
      <c r="U1038" s="9">
        <f t="shared" si="51"/>
        <v>0</v>
      </c>
      <c r="X1038" s="13">
        <f t="shared" si="52"/>
        <v>0</v>
      </c>
    </row>
    <row r="1039" spans="1:24">
      <c r="A1039" s="5" t="s">
        <v>1050</v>
      </c>
      <c r="B1039" s="5"/>
      <c r="C1039" s="5"/>
      <c r="D1039" s="17">
        <f t="shared" si="50"/>
        <v>0</v>
      </c>
      <c r="U1039" s="9">
        <f t="shared" si="51"/>
        <v>0</v>
      </c>
      <c r="X1039" s="13">
        <f t="shared" si="52"/>
        <v>0</v>
      </c>
    </row>
    <row r="1040" spans="1:24">
      <c r="A1040" s="5" t="s">
        <v>1051</v>
      </c>
      <c r="B1040" s="5"/>
      <c r="C1040" s="5"/>
      <c r="D1040" s="17">
        <f t="shared" si="50"/>
        <v>0</v>
      </c>
      <c r="U1040" s="9">
        <f t="shared" si="51"/>
        <v>0</v>
      </c>
      <c r="X1040" s="13">
        <f t="shared" si="52"/>
        <v>0</v>
      </c>
    </row>
    <row r="1041" spans="1:24">
      <c r="A1041" s="5" t="s">
        <v>1052</v>
      </c>
      <c r="B1041" s="5"/>
      <c r="C1041" s="5"/>
      <c r="D1041" s="17">
        <f t="shared" si="50"/>
        <v>0</v>
      </c>
      <c r="U1041" s="9">
        <f t="shared" si="51"/>
        <v>0</v>
      </c>
      <c r="X1041" s="13">
        <f t="shared" si="52"/>
        <v>0</v>
      </c>
    </row>
    <row r="1042" spans="1:24">
      <c r="A1042" s="5" t="s">
        <v>1053</v>
      </c>
      <c r="B1042" s="5"/>
      <c r="C1042" s="5"/>
      <c r="D1042" s="17">
        <f t="shared" si="50"/>
        <v>0</v>
      </c>
      <c r="U1042" s="9">
        <f t="shared" si="51"/>
        <v>0</v>
      </c>
      <c r="X1042" s="13">
        <f t="shared" si="52"/>
        <v>0</v>
      </c>
    </row>
    <row r="1043" spans="1:24">
      <c r="A1043" s="5" t="s">
        <v>1054</v>
      </c>
      <c r="B1043" s="5"/>
      <c r="C1043" s="5"/>
      <c r="D1043" s="17">
        <f t="shared" si="50"/>
        <v>0</v>
      </c>
      <c r="U1043" s="9">
        <f t="shared" si="51"/>
        <v>0</v>
      </c>
      <c r="X1043" s="13">
        <f t="shared" si="52"/>
        <v>0</v>
      </c>
    </row>
    <row r="1044" spans="1:24">
      <c r="A1044" s="5" t="s">
        <v>1055</v>
      </c>
      <c r="B1044" s="5"/>
      <c r="C1044" s="5"/>
      <c r="D1044" s="17">
        <f t="shared" si="50"/>
        <v>0</v>
      </c>
      <c r="U1044" s="9">
        <f t="shared" si="51"/>
        <v>0</v>
      </c>
      <c r="X1044" s="13">
        <f t="shared" si="52"/>
        <v>0</v>
      </c>
    </row>
    <row r="1045" spans="1:24">
      <c r="A1045" s="5" t="s">
        <v>1056</v>
      </c>
      <c r="B1045" s="5"/>
      <c r="C1045" s="5"/>
      <c r="D1045" s="17">
        <f t="shared" si="50"/>
        <v>0</v>
      </c>
      <c r="U1045" s="9">
        <f t="shared" si="51"/>
        <v>0</v>
      </c>
      <c r="X1045" s="13">
        <f t="shared" si="52"/>
        <v>0</v>
      </c>
    </row>
    <row r="1046" spans="1:24">
      <c r="A1046" s="5" t="s">
        <v>1057</v>
      </c>
      <c r="B1046" s="5"/>
      <c r="C1046" s="5"/>
      <c r="D1046" s="17">
        <f t="shared" si="50"/>
        <v>0</v>
      </c>
      <c r="U1046" s="9">
        <f t="shared" si="51"/>
        <v>0</v>
      </c>
      <c r="X1046" s="13">
        <f t="shared" si="52"/>
        <v>0</v>
      </c>
    </row>
    <row r="1047" spans="1:24">
      <c r="A1047" s="5" t="s">
        <v>1058</v>
      </c>
      <c r="B1047" s="5"/>
      <c r="C1047" s="5"/>
      <c r="D1047" s="17">
        <f t="shared" si="50"/>
        <v>0</v>
      </c>
      <c r="U1047" s="9">
        <f t="shared" si="51"/>
        <v>0</v>
      </c>
      <c r="X1047" s="13">
        <f t="shared" si="52"/>
        <v>0</v>
      </c>
    </row>
    <row r="1048" spans="1:24">
      <c r="A1048" s="5" t="s">
        <v>1059</v>
      </c>
      <c r="B1048" s="5"/>
      <c r="C1048" s="5"/>
      <c r="D1048" s="17">
        <f t="shared" si="50"/>
        <v>0</v>
      </c>
      <c r="U1048" s="9">
        <f t="shared" si="51"/>
        <v>0</v>
      </c>
      <c r="X1048" s="13">
        <f t="shared" si="52"/>
        <v>0</v>
      </c>
    </row>
    <row r="1049" spans="1:24">
      <c r="A1049" s="5" t="s">
        <v>1060</v>
      </c>
      <c r="B1049" s="5"/>
      <c r="C1049" s="5"/>
      <c r="D1049" s="17">
        <f t="shared" si="50"/>
        <v>0</v>
      </c>
      <c r="U1049" s="9">
        <f t="shared" si="51"/>
        <v>0</v>
      </c>
      <c r="X1049" s="13">
        <f t="shared" si="52"/>
        <v>0</v>
      </c>
    </row>
    <row r="1050" spans="1:24">
      <c r="A1050" s="5" t="s">
        <v>1061</v>
      </c>
      <c r="B1050" s="5"/>
      <c r="C1050" s="5"/>
      <c r="D1050" s="17">
        <f t="shared" si="50"/>
        <v>0</v>
      </c>
      <c r="U1050" s="9">
        <f t="shared" si="51"/>
        <v>0</v>
      </c>
      <c r="X1050" s="13">
        <f t="shared" si="52"/>
        <v>0</v>
      </c>
    </row>
    <row r="1051" spans="1:24">
      <c r="A1051" s="5" t="s">
        <v>1062</v>
      </c>
      <c r="B1051" s="5"/>
      <c r="C1051" s="5"/>
      <c r="D1051" s="17">
        <f t="shared" si="50"/>
        <v>0</v>
      </c>
      <c r="U1051" s="9">
        <f t="shared" si="51"/>
        <v>0</v>
      </c>
      <c r="X1051" s="13">
        <f t="shared" si="52"/>
        <v>0</v>
      </c>
    </row>
    <row r="1052" spans="1:24">
      <c r="A1052" s="5" t="s">
        <v>1063</v>
      </c>
      <c r="B1052" s="5"/>
      <c r="C1052" s="5"/>
      <c r="D1052" s="17">
        <f t="shared" si="50"/>
        <v>0</v>
      </c>
      <c r="U1052" s="9">
        <f t="shared" si="51"/>
        <v>0</v>
      </c>
      <c r="X1052" s="13">
        <f t="shared" si="52"/>
        <v>0</v>
      </c>
    </row>
    <row r="1053" spans="1:24">
      <c r="A1053" s="5" t="s">
        <v>1064</v>
      </c>
      <c r="B1053" s="5"/>
      <c r="C1053" s="5"/>
      <c r="D1053" s="17">
        <f t="shared" si="50"/>
        <v>0</v>
      </c>
      <c r="U1053" s="9">
        <f t="shared" si="51"/>
        <v>0</v>
      </c>
      <c r="X1053" s="13">
        <f t="shared" si="52"/>
        <v>0</v>
      </c>
    </row>
    <row r="1054" spans="1:24">
      <c r="A1054" s="5" t="s">
        <v>1065</v>
      </c>
      <c r="B1054" s="5"/>
      <c r="C1054" s="5"/>
      <c r="D1054" s="17">
        <f t="shared" si="50"/>
        <v>0</v>
      </c>
      <c r="U1054" s="9">
        <f t="shared" si="51"/>
        <v>0</v>
      </c>
      <c r="X1054" s="13">
        <f t="shared" si="52"/>
        <v>0</v>
      </c>
    </row>
    <row r="1055" spans="1:24">
      <c r="A1055" s="5" t="s">
        <v>1066</v>
      </c>
      <c r="B1055" s="5"/>
      <c r="C1055" s="5"/>
      <c r="D1055" s="17">
        <f t="shared" si="50"/>
        <v>0</v>
      </c>
      <c r="U1055" s="9">
        <f t="shared" si="51"/>
        <v>0</v>
      </c>
      <c r="X1055" s="13">
        <f t="shared" si="52"/>
        <v>0</v>
      </c>
    </row>
    <row r="1056" spans="1:24">
      <c r="A1056" s="5" t="s">
        <v>1067</v>
      </c>
      <c r="B1056" s="5"/>
      <c r="C1056" s="5"/>
      <c r="D1056" s="17">
        <f t="shared" si="50"/>
        <v>0</v>
      </c>
      <c r="U1056" s="9">
        <f t="shared" si="51"/>
        <v>0</v>
      </c>
      <c r="X1056" s="13">
        <f t="shared" si="52"/>
        <v>0</v>
      </c>
    </row>
    <row r="1057" spans="1:24">
      <c r="A1057" s="5" t="s">
        <v>1068</v>
      </c>
      <c r="B1057" s="5"/>
      <c r="C1057" s="5"/>
      <c r="D1057" s="17">
        <f t="shared" si="50"/>
        <v>0</v>
      </c>
      <c r="U1057" s="9">
        <f t="shared" si="51"/>
        <v>0</v>
      </c>
      <c r="X1057" s="13">
        <f t="shared" si="52"/>
        <v>0</v>
      </c>
    </row>
    <row r="1058" spans="1:24">
      <c r="A1058" s="5" t="s">
        <v>1069</v>
      </c>
      <c r="B1058" s="5"/>
      <c r="C1058" s="5"/>
      <c r="D1058" s="17">
        <f t="shared" si="50"/>
        <v>0</v>
      </c>
      <c r="U1058" s="9">
        <f t="shared" si="51"/>
        <v>0</v>
      </c>
      <c r="X1058" s="13">
        <f t="shared" si="52"/>
        <v>0</v>
      </c>
    </row>
    <row r="1059" spans="1:24">
      <c r="A1059" s="5" t="s">
        <v>1070</v>
      </c>
      <c r="B1059" s="5"/>
      <c r="C1059" s="5"/>
      <c r="D1059" s="17">
        <f t="shared" si="50"/>
        <v>0</v>
      </c>
      <c r="U1059" s="9">
        <f t="shared" si="51"/>
        <v>0</v>
      </c>
      <c r="X1059" s="13">
        <f t="shared" si="52"/>
        <v>0</v>
      </c>
    </row>
    <row r="1060" spans="1:24">
      <c r="A1060" s="5" t="s">
        <v>1071</v>
      </c>
      <c r="B1060" s="5"/>
      <c r="C1060" s="5"/>
      <c r="D1060" s="17">
        <f t="shared" si="50"/>
        <v>0</v>
      </c>
      <c r="U1060" s="9">
        <f t="shared" si="51"/>
        <v>0</v>
      </c>
      <c r="X1060" s="13">
        <f t="shared" si="52"/>
        <v>0</v>
      </c>
    </row>
    <row r="1061" spans="1:24">
      <c r="A1061" s="5" t="s">
        <v>1072</v>
      </c>
      <c r="B1061" s="5"/>
      <c r="C1061" s="5"/>
      <c r="D1061" s="17">
        <f t="shared" si="50"/>
        <v>0</v>
      </c>
      <c r="U1061" s="9">
        <f t="shared" si="51"/>
        <v>0</v>
      </c>
      <c r="X1061" s="13">
        <f t="shared" si="52"/>
        <v>0</v>
      </c>
    </row>
    <row r="1062" spans="1:24">
      <c r="A1062" s="5" t="s">
        <v>1073</v>
      </c>
      <c r="B1062" s="5"/>
      <c r="C1062" s="5"/>
      <c r="D1062" s="17">
        <f t="shared" si="50"/>
        <v>0</v>
      </c>
      <c r="U1062" s="9">
        <f t="shared" si="51"/>
        <v>0</v>
      </c>
      <c r="X1062" s="13">
        <f t="shared" si="52"/>
        <v>0</v>
      </c>
    </row>
    <row r="1063" spans="1:24">
      <c r="A1063" s="5" t="s">
        <v>1074</v>
      </c>
      <c r="B1063" s="5"/>
      <c r="C1063" s="5"/>
      <c r="D1063" s="17">
        <f t="shared" si="50"/>
        <v>0</v>
      </c>
      <c r="U1063" s="9">
        <f t="shared" si="51"/>
        <v>0</v>
      </c>
      <c r="X1063" s="13">
        <f t="shared" si="52"/>
        <v>0</v>
      </c>
    </row>
    <row r="1064" spans="1:24">
      <c r="A1064" s="5" t="s">
        <v>1075</v>
      </c>
      <c r="B1064" s="5"/>
      <c r="C1064" s="5"/>
      <c r="D1064" s="17">
        <f t="shared" si="50"/>
        <v>0</v>
      </c>
      <c r="U1064" s="9">
        <f t="shared" si="51"/>
        <v>0</v>
      </c>
      <c r="X1064" s="13">
        <f t="shared" si="52"/>
        <v>0</v>
      </c>
    </row>
    <row r="1065" spans="1:24">
      <c r="A1065" s="5" t="s">
        <v>1076</v>
      </c>
      <c r="B1065" s="5"/>
      <c r="C1065" s="5"/>
      <c r="D1065" s="17">
        <f t="shared" si="50"/>
        <v>0</v>
      </c>
      <c r="U1065" s="9">
        <f t="shared" si="51"/>
        <v>0</v>
      </c>
      <c r="X1065" s="13">
        <f t="shared" si="52"/>
        <v>0</v>
      </c>
    </row>
    <row r="1066" spans="1:24">
      <c r="A1066" s="5" t="s">
        <v>1077</v>
      </c>
      <c r="B1066" s="5"/>
      <c r="C1066" s="5"/>
      <c r="D1066" s="17">
        <f t="shared" si="50"/>
        <v>0</v>
      </c>
      <c r="U1066" s="9">
        <f t="shared" si="51"/>
        <v>0</v>
      </c>
      <c r="X1066" s="13">
        <f t="shared" si="52"/>
        <v>0</v>
      </c>
    </row>
    <row r="1067" spans="1:24">
      <c r="A1067" s="5" t="s">
        <v>1078</v>
      </c>
      <c r="B1067" s="5"/>
      <c r="C1067" s="5"/>
      <c r="D1067" s="17">
        <f t="shared" si="50"/>
        <v>0</v>
      </c>
      <c r="U1067" s="9">
        <f t="shared" si="51"/>
        <v>0</v>
      </c>
      <c r="X1067" s="13">
        <f t="shared" si="52"/>
        <v>0</v>
      </c>
    </row>
    <row r="1068" spans="1:24">
      <c r="A1068" s="5" t="s">
        <v>1079</v>
      </c>
      <c r="B1068" s="5"/>
      <c r="C1068" s="5"/>
      <c r="D1068" s="17">
        <f t="shared" si="50"/>
        <v>0</v>
      </c>
      <c r="U1068" s="9">
        <f t="shared" si="51"/>
        <v>0</v>
      </c>
      <c r="X1068" s="13">
        <f t="shared" si="52"/>
        <v>0</v>
      </c>
    </row>
    <row r="1069" spans="1:24">
      <c r="A1069" s="5" t="s">
        <v>1080</v>
      </c>
      <c r="B1069" s="5"/>
      <c r="C1069" s="5"/>
      <c r="D1069" s="17">
        <f t="shared" si="50"/>
        <v>0</v>
      </c>
      <c r="U1069" s="9">
        <f t="shared" si="51"/>
        <v>0</v>
      </c>
      <c r="X1069" s="13">
        <f t="shared" si="52"/>
        <v>0</v>
      </c>
    </row>
    <row r="1070" spans="1:24">
      <c r="A1070" s="5" t="s">
        <v>1081</v>
      </c>
      <c r="B1070" s="5"/>
      <c r="C1070" s="5"/>
      <c r="D1070" s="17">
        <f t="shared" si="50"/>
        <v>0</v>
      </c>
      <c r="U1070" s="9">
        <f t="shared" si="51"/>
        <v>0</v>
      </c>
      <c r="X1070" s="13">
        <f t="shared" si="52"/>
        <v>0</v>
      </c>
    </row>
    <row r="1071" spans="1:24">
      <c r="A1071" s="5" t="s">
        <v>1082</v>
      </c>
      <c r="B1071" s="5"/>
      <c r="C1071" s="5"/>
      <c r="D1071" s="17">
        <f t="shared" si="50"/>
        <v>0</v>
      </c>
      <c r="U1071" s="9">
        <f t="shared" si="51"/>
        <v>0</v>
      </c>
      <c r="X1071" s="13">
        <f t="shared" si="52"/>
        <v>0</v>
      </c>
    </row>
    <row r="1072" spans="1:24">
      <c r="A1072" s="5" t="s">
        <v>1083</v>
      </c>
      <c r="B1072" s="5"/>
      <c r="C1072" s="5"/>
      <c r="D1072" s="17">
        <f t="shared" si="50"/>
        <v>0</v>
      </c>
      <c r="U1072" s="9">
        <f t="shared" si="51"/>
        <v>0</v>
      </c>
      <c r="X1072" s="13">
        <f t="shared" si="52"/>
        <v>0</v>
      </c>
    </row>
    <row r="1073" spans="1:24">
      <c r="A1073" s="5" t="s">
        <v>1084</v>
      </c>
      <c r="B1073" s="5"/>
      <c r="C1073" s="5"/>
      <c r="D1073" s="17">
        <f t="shared" si="50"/>
        <v>0</v>
      </c>
      <c r="U1073" s="9">
        <f t="shared" si="51"/>
        <v>0</v>
      </c>
      <c r="X1073" s="13">
        <f t="shared" si="52"/>
        <v>0</v>
      </c>
    </row>
    <row r="1074" spans="1:24">
      <c r="A1074" s="5" t="s">
        <v>1085</v>
      </c>
      <c r="B1074" s="5"/>
      <c r="C1074" s="5"/>
      <c r="D1074" s="17">
        <f t="shared" si="50"/>
        <v>0</v>
      </c>
      <c r="U1074" s="9">
        <f t="shared" si="51"/>
        <v>0</v>
      </c>
      <c r="X1074" s="13">
        <f t="shared" si="52"/>
        <v>0</v>
      </c>
    </row>
    <row r="1075" spans="1:24">
      <c r="A1075" s="5" t="s">
        <v>1086</v>
      </c>
      <c r="B1075" s="5"/>
      <c r="C1075" s="5"/>
      <c r="D1075" s="17">
        <f t="shared" si="50"/>
        <v>0</v>
      </c>
      <c r="U1075" s="9">
        <f t="shared" si="51"/>
        <v>0</v>
      </c>
      <c r="X1075" s="13">
        <f t="shared" si="52"/>
        <v>0</v>
      </c>
    </row>
    <row r="1076" spans="1:24">
      <c r="A1076" s="5" t="s">
        <v>1087</v>
      </c>
      <c r="B1076" s="5"/>
      <c r="C1076" s="5"/>
      <c r="D1076" s="17">
        <f t="shared" si="50"/>
        <v>0</v>
      </c>
      <c r="U1076" s="9">
        <f t="shared" si="51"/>
        <v>0</v>
      </c>
      <c r="X1076" s="13">
        <f t="shared" si="52"/>
        <v>0</v>
      </c>
    </row>
    <row r="1077" spans="1:24">
      <c r="A1077" s="5" t="s">
        <v>1088</v>
      </c>
      <c r="B1077" s="5"/>
      <c r="C1077" s="5"/>
      <c r="D1077" s="17">
        <f t="shared" si="50"/>
        <v>0</v>
      </c>
      <c r="U1077" s="9">
        <f t="shared" si="51"/>
        <v>0</v>
      </c>
      <c r="X1077" s="13">
        <f t="shared" si="52"/>
        <v>0</v>
      </c>
    </row>
    <row r="1078" spans="1:24">
      <c r="A1078" s="5" t="s">
        <v>1089</v>
      </c>
      <c r="B1078" s="5"/>
      <c r="C1078" s="5"/>
      <c r="D1078" s="17">
        <f t="shared" si="50"/>
        <v>0</v>
      </c>
      <c r="U1078" s="9">
        <f t="shared" si="51"/>
        <v>0</v>
      </c>
      <c r="X1078" s="13">
        <f t="shared" si="52"/>
        <v>0</v>
      </c>
    </row>
    <row r="1079" spans="1:24">
      <c r="A1079" s="5" t="s">
        <v>1090</v>
      </c>
      <c r="B1079" s="5"/>
      <c r="C1079" s="5"/>
      <c r="D1079" s="17">
        <f t="shared" si="50"/>
        <v>0</v>
      </c>
      <c r="U1079" s="9">
        <f t="shared" si="51"/>
        <v>0</v>
      </c>
      <c r="X1079" s="13">
        <f t="shared" si="52"/>
        <v>0</v>
      </c>
    </row>
    <row r="1080" spans="1:24">
      <c r="A1080" s="5" t="s">
        <v>1091</v>
      </c>
      <c r="B1080" s="5"/>
      <c r="C1080" s="5"/>
      <c r="D1080" s="17">
        <f t="shared" si="50"/>
        <v>0</v>
      </c>
      <c r="U1080" s="9">
        <f t="shared" si="51"/>
        <v>0</v>
      </c>
      <c r="X1080" s="13">
        <f t="shared" si="52"/>
        <v>0</v>
      </c>
    </row>
    <row r="1081" spans="1:24">
      <c r="A1081" s="5" t="s">
        <v>1092</v>
      </c>
      <c r="B1081" s="5"/>
      <c r="C1081" s="5"/>
      <c r="D1081" s="17">
        <f t="shared" si="50"/>
        <v>0</v>
      </c>
      <c r="U1081" s="9">
        <f t="shared" si="51"/>
        <v>0</v>
      </c>
      <c r="X1081" s="13">
        <f t="shared" si="52"/>
        <v>0</v>
      </c>
    </row>
    <row r="1082" spans="1:24">
      <c r="A1082" s="5" t="s">
        <v>1093</v>
      </c>
      <c r="B1082" s="5"/>
      <c r="C1082" s="5"/>
      <c r="D1082" s="17">
        <f t="shared" si="50"/>
        <v>0</v>
      </c>
      <c r="U1082" s="9">
        <f t="shared" si="51"/>
        <v>0</v>
      </c>
      <c r="X1082" s="13">
        <f t="shared" si="52"/>
        <v>0</v>
      </c>
    </row>
    <row r="1083" spans="1:24">
      <c r="A1083" s="5" t="s">
        <v>1094</v>
      </c>
      <c r="B1083" s="5"/>
      <c r="C1083" s="5"/>
      <c r="D1083" s="17">
        <f t="shared" si="50"/>
        <v>0</v>
      </c>
      <c r="U1083" s="9">
        <f t="shared" si="51"/>
        <v>0</v>
      </c>
      <c r="X1083" s="13">
        <f t="shared" si="52"/>
        <v>0</v>
      </c>
    </row>
    <row r="1084" spans="1:24">
      <c r="A1084" s="5" t="s">
        <v>1095</v>
      </c>
      <c r="B1084" s="5"/>
      <c r="C1084" s="5"/>
      <c r="D1084" s="17">
        <f t="shared" si="50"/>
        <v>0</v>
      </c>
      <c r="U1084" s="9">
        <f t="shared" si="51"/>
        <v>0</v>
      </c>
      <c r="X1084" s="13">
        <f t="shared" si="52"/>
        <v>0</v>
      </c>
    </row>
    <row r="1085" spans="1:24">
      <c r="A1085" s="5" t="s">
        <v>1096</v>
      </c>
      <c r="B1085" s="5"/>
      <c r="C1085" s="5"/>
      <c r="D1085" s="17">
        <f t="shared" si="50"/>
        <v>0</v>
      </c>
      <c r="U1085" s="9">
        <f t="shared" si="51"/>
        <v>0</v>
      </c>
      <c r="X1085" s="13">
        <f t="shared" si="52"/>
        <v>0</v>
      </c>
    </row>
    <row r="1086" spans="1:24">
      <c r="A1086" s="5" t="s">
        <v>1097</v>
      </c>
      <c r="B1086" s="5"/>
      <c r="C1086" s="5"/>
      <c r="D1086" s="17">
        <f t="shared" si="50"/>
        <v>0</v>
      </c>
      <c r="U1086" s="9">
        <f t="shared" si="51"/>
        <v>0</v>
      </c>
      <c r="X1086" s="13">
        <f t="shared" si="52"/>
        <v>0</v>
      </c>
    </row>
    <row r="1087" spans="1:24">
      <c r="A1087" s="5" t="s">
        <v>1098</v>
      </c>
      <c r="B1087" s="5"/>
      <c r="C1087" s="5"/>
      <c r="D1087" s="17">
        <f t="shared" si="50"/>
        <v>0</v>
      </c>
      <c r="U1087" s="9">
        <f t="shared" si="51"/>
        <v>0</v>
      </c>
      <c r="X1087" s="13">
        <f t="shared" si="52"/>
        <v>0</v>
      </c>
    </row>
    <row r="1088" spans="1:24">
      <c r="A1088" s="5" t="s">
        <v>1099</v>
      </c>
      <c r="B1088" s="5"/>
      <c r="C1088" s="5"/>
      <c r="D1088" s="17">
        <f t="shared" si="50"/>
        <v>0</v>
      </c>
      <c r="U1088" s="9">
        <f t="shared" si="51"/>
        <v>0</v>
      </c>
      <c r="X1088" s="13">
        <f t="shared" si="52"/>
        <v>0</v>
      </c>
    </row>
    <row r="1089" spans="1:24">
      <c r="A1089" s="5" t="s">
        <v>1100</v>
      </c>
      <c r="B1089" s="5"/>
      <c r="C1089" s="5"/>
      <c r="D1089" s="17">
        <f t="shared" si="50"/>
        <v>0</v>
      </c>
      <c r="U1089" s="9">
        <f t="shared" si="51"/>
        <v>0</v>
      </c>
      <c r="X1089" s="13">
        <f t="shared" si="52"/>
        <v>0</v>
      </c>
    </row>
    <row r="1090" spans="1:24">
      <c r="A1090" s="5" t="s">
        <v>1101</v>
      </c>
      <c r="B1090" s="5"/>
      <c r="C1090" s="5"/>
      <c r="D1090" s="17">
        <f t="shared" si="50"/>
        <v>0</v>
      </c>
      <c r="U1090" s="9">
        <f t="shared" si="51"/>
        <v>0</v>
      </c>
      <c r="X1090" s="13">
        <f t="shared" si="52"/>
        <v>0</v>
      </c>
    </row>
    <row r="1091" spans="1:24">
      <c r="A1091" s="5" t="s">
        <v>1102</v>
      </c>
      <c r="B1091" s="5"/>
      <c r="C1091" s="5"/>
      <c r="D1091" s="17">
        <f t="shared" si="50"/>
        <v>0</v>
      </c>
      <c r="U1091" s="9">
        <f t="shared" si="51"/>
        <v>0</v>
      </c>
      <c r="X1091" s="13">
        <f t="shared" si="52"/>
        <v>0</v>
      </c>
    </row>
    <row r="1092" spans="1:24">
      <c r="A1092" s="5" t="s">
        <v>1103</v>
      </c>
      <c r="B1092" s="5"/>
      <c r="C1092" s="5"/>
      <c r="D1092" s="17">
        <f t="shared" ref="D1092:D1148" si="53">SUM(E1092:R1092)</f>
        <v>0</v>
      </c>
      <c r="U1092" s="9">
        <f t="shared" ref="U1092:U1123" si="54">SUM(E1092:S1092)</f>
        <v>0</v>
      </c>
      <c r="X1092" s="13">
        <f t="shared" si="52"/>
        <v>0</v>
      </c>
    </row>
    <row r="1093" spans="1:24">
      <c r="A1093" s="5" t="s">
        <v>1104</v>
      </c>
      <c r="B1093" s="5"/>
      <c r="C1093" s="5"/>
      <c r="D1093" s="17">
        <f t="shared" si="53"/>
        <v>0</v>
      </c>
      <c r="U1093" s="9">
        <f t="shared" si="54"/>
        <v>0</v>
      </c>
      <c r="X1093" s="13">
        <f t="shared" si="52"/>
        <v>0</v>
      </c>
    </row>
    <row r="1094" spans="1:24">
      <c r="A1094" s="5" t="s">
        <v>1105</v>
      </c>
      <c r="B1094" s="5"/>
      <c r="C1094" s="5"/>
      <c r="D1094" s="17">
        <f t="shared" si="53"/>
        <v>0</v>
      </c>
      <c r="U1094" s="9">
        <f t="shared" si="54"/>
        <v>0</v>
      </c>
      <c r="X1094" s="13">
        <f t="shared" ref="X1094:X1148" si="55">U1094-V1094</f>
        <v>0</v>
      </c>
    </row>
    <row r="1095" spans="1:24">
      <c r="A1095" s="5" t="s">
        <v>1106</v>
      </c>
      <c r="B1095" s="5"/>
      <c r="C1095" s="5"/>
      <c r="D1095" s="17">
        <f t="shared" si="53"/>
        <v>0</v>
      </c>
      <c r="U1095" s="9">
        <f t="shared" si="54"/>
        <v>0</v>
      </c>
      <c r="X1095" s="13">
        <f t="shared" si="55"/>
        <v>0</v>
      </c>
    </row>
    <row r="1096" spans="1:24">
      <c r="A1096" s="5" t="s">
        <v>1107</v>
      </c>
      <c r="B1096" s="5"/>
      <c r="C1096" s="5"/>
      <c r="D1096" s="17">
        <f t="shared" si="53"/>
        <v>0</v>
      </c>
      <c r="U1096" s="9">
        <f t="shared" si="54"/>
        <v>0</v>
      </c>
      <c r="X1096" s="13">
        <f t="shared" si="55"/>
        <v>0</v>
      </c>
    </row>
    <row r="1097" spans="1:24">
      <c r="A1097" s="5" t="s">
        <v>1108</v>
      </c>
      <c r="B1097" s="5"/>
      <c r="C1097" s="5"/>
      <c r="D1097" s="17">
        <f t="shared" si="53"/>
        <v>0</v>
      </c>
      <c r="U1097" s="9">
        <f t="shared" si="54"/>
        <v>0</v>
      </c>
      <c r="X1097" s="13">
        <f t="shared" si="55"/>
        <v>0</v>
      </c>
    </row>
    <row r="1098" spans="1:24">
      <c r="A1098" s="5" t="s">
        <v>1109</v>
      </c>
      <c r="B1098" s="5"/>
      <c r="C1098" s="5"/>
      <c r="D1098" s="17">
        <f t="shared" si="53"/>
        <v>0</v>
      </c>
      <c r="U1098" s="9">
        <f t="shared" si="54"/>
        <v>0</v>
      </c>
      <c r="X1098" s="13">
        <f t="shared" si="55"/>
        <v>0</v>
      </c>
    </row>
    <row r="1099" spans="1:24">
      <c r="A1099" s="5" t="s">
        <v>1110</v>
      </c>
      <c r="B1099" s="5"/>
      <c r="C1099" s="5"/>
      <c r="D1099" s="17">
        <f t="shared" si="53"/>
        <v>0</v>
      </c>
      <c r="U1099" s="9">
        <f t="shared" si="54"/>
        <v>0</v>
      </c>
      <c r="X1099" s="13">
        <f t="shared" si="55"/>
        <v>0</v>
      </c>
    </row>
    <row r="1100" spans="1:24">
      <c r="A1100" s="5" t="s">
        <v>1111</v>
      </c>
      <c r="B1100" s="5"/>
      <c r="C1100" s="5"/>
      <c r="D1100" s="17">
        <f t="shared" si="53"/>
        <v>0</v>
      </c>
      <c r="U1100" s="9">
        <f t="shared" si="54"/>
        <v>0</v>
      </c>
      <c r="X1100" s="13">
        <f t="shared" si="55"/>
        <v>0</v>
      </c>
    </row>
    <row r="1101" spans="1:24">
      <c r="A1101" s="5" t="s">
        <v>1112</v>
      </c>
      <c r="B1101" s="5"/>
      <c r="C1101" s="5"/>
      <c r="D1101" s="17">
        <f t="shared" si="53"/>
        <v>0</v>
      </c>
      <c r="U1101" s="9">
        <f t="shared" si="54"/>
        <v>0</v>
      </c>
      <c r="X1101" s="13">
        <f t="shared" si="55"/>
        <v>0</v>
      </c>
    </row>
    <row r="1102" spans="1:24">
      <c r="A1102" s="5" t="s">
        <v>1113</v>
      </c>
      <c r="B1102" s="5"/>
      <c r="C1102" s="5"/>
      <c r="D1102" s="17">
        <f t="shared" si="53"/>
        <v>0</v>
      </c>
      <c r="U1102" s="9">
        <f t="shared" si="54"/>
        <v>0</v>
      </c>
      <c r="X1102" s="13">
        <f t="shared" si="55"/>
        <v>0</v>
      </c>
    </row>
    <row r="1103" spans="1:24">
      <c r="A1103" s="5" t="s">
        <v>1114</v>
      </c>
      <c r="B1103" s="5"/>
      <c r="C1103" s="5"/>
      <c r="D1103" s="17">
        <f t="shared" si="53"/>
        <v>0</v>
      </c>
      <c r="U1103" s="9">
        <f t="shared" si="54"/>
        <v>0</v>
      </c>
      <c r="X1103" s="13">
        <f t="shared" si="55"/>
        <v>0</v>
      </c>
    </row>
    <row r="1104" spans="1:24">
      <c r="A1104" s="5" t="s">
        <v>1115</v>
      </c>
      <c r="B1104" s="5"/>
      <c r="C1104" s="5"/>
      <c r="D1104" s="17">
        <f t="shared" si="53"/>
        <v>0</v>
      </c>
      <c r="U1104" s="9">
        <f t="shared" si="54"/>
        <v>0</v>
      </c>
      <c r="X1104" s="13">
        <f t="shared" si="55"/>
        <v>0</v>
      </c>
    </row>
    <row r="1105" spans="1:24">
      <c r="A1105" s="5" t="s">
        <v>1116</v>
      </c>
      <c r="B1105" s="5"/>
      <c r="C1105" s="5"/>
      <c r="D1105" s="17">
        <f t="shared" si="53"/>
        <v>0</v>
      </c>
      <c r="U1105" s="9">
        <f t="shared" si="54"/>
        <v>0</v>
      </c>
      <c r="X1105" s="13">
        <f t="shared" si="55"/>
        <v>0</v>
      </c>
    </row>
    <row r="1106" spans="1:24">
      <c r="A1106" s="5" t="s">
        <v>1117</v>
      </c>
      <c r="B1106" s="5"/>
      <c r="C1106" s="5"/>
      <c r="D1106" s="17">
        <f t="shared" si="53"/>
        <v>0</v>
      </c>
      <c r="U1106" s="9">
        <f t="shared" si="54"/>
        <v>0</v>
      </c>
      <c r="X1106" s="13">
        <f t="shared" si="55"/>
        <v>0</v>
      </c>
    </row>
    <row r="1107" spans="1:24">
      <c r="A1107" s="5" t="s">
        <v>1118</v>
      </c>
      <c r="B1107" s="5"/>
      <c r="C1107" s="5"/>
      <c r="D1107" s="17">
        <f t="shared" si="53"/>
        <v>0</v>
      </c>
      <c r="U1107" s="9">
        <f t="shared" si="54"/>
        <v>0</v>
      </c>
      <c r="X1107" s="13">
        <f t="shared" si="55"/>
        <v>0</v>
      </c>
    </row>
    <row r="1108" spans="1:24">
      <c r="A1108" s="5" t="s">
        <v>1119</v>
      </c>
      <c r="B1108" s="5"/>
      <c r="C1108" s="5"/>
      <c r="D1108" s="17">
        <f t="shared" si="53"/>
        <v>0</v>
      </c>
      <c r="U1108" s="9">
        <f t="shared" si="54"/>
        <v>0</v>
      </c>
      <c r="X1108" s="13">
        <f t="shared" si="55"/>
        <v>0</v>
      </c>
    </row>
    <row r="1109" spans="1:24">
      <c r="A1109" s="5" t="s">
        <v>1120</v>
      </c>
      <c r="B1109" s="5"/>
      <c r="C1109" s="5"/>
      <c r="D1109" s="17">
        <f t="shared" si="53"/>
        <v>0</v>
      </c>
      <c r="U1109" s="9">
        <f t="shared" si="54"/>
        <v>0</v>
      </c>
      <c r="X1109" s="13">
        <f t="shared" si="55"/>
        <v>0</v>
      </c>
    </row>
    <row r="1110" spans="1:24">
      <c r="A1110" s="5" t="s">
        <v>1121</v>
      </c>
      <c r="B1110" s="5"/>
      <c r="C1110" s="5"/>
      <c r="D1110" s="17">
        <f t="shared" si="53"/>
        <v>0</v>
      </c>
      <c r="U1110" s="9">
        <f t="shared" si="54"/>
        <v>0</v>
      </c>
      <c r="X1110" s="13">
        <f t="shared" si="55"/>
        <v>0</v>
      </c>
    </row>
    <row r="1111" spans="1:24">
      <c r="A1111" s="5" t="s">
        <v>1122</v>
      </c>
      <c r="B1111" s="5"/>
      <c r="C1111" s="5"/>
      <c r="D1111" s="17">
        <f t="shared" si="53"/>
        <v>0</v>
      </c>
      <c r="U1111" s="9">
        <f t="shared" si="54"/>
        <v>0</v>
      </c>
      <c r="X1111" s="13">
        <f t="shared" si="55"/>
        <v>0</v>
      </c>
    </row>
    <row r="1112" spans="1:24">
      <c r="A1112" s="5" t="s">
        <v>1123</v>
      </c>
      <c r="B1112" s="5"/>
      <c r="C1112" s="5"/>
      <c r="D1112" s="17">
        <f t="shared" si="53"/>
        <v>0</v>
      </c>
      <c r="U1112" s="9">
        <f t="shared" si="54"/>
        <v>0</v>
      </c>
      <c r="X1112" s="13">
        <f t="shared" si="55"/>
        <v>0</v>
      </c>
    </row>
    <row r="1113" spans="1:24">
      <c r="A1113" s="5" t="s">
        <v>1124</v>
      </c>
      <c r="B1113" s="5"/>
      <c r="C1113" s="5"/>
      <c r="D1113" s="17">
        <f t="shared" si="53"/>
        <v>0</v>
      </c>
      <c r="U1113" s="9">
        <f t="shared" si="54"/>
        <v>0</v>
      </c>
      <c r="X1113" s="13">
        <f t="shared" si="55"/>
        <v>0</v>
      </c>
    </row>
    <row r="1114" spans="1:24">
      <c r="A1114" s="5" t="s">
        <v>1125</v>
      </c>
      <c r="B1114" s="5"/>
      <c r="C1114" s="5"/>
      <c r="D1114" s="17">
        <f t="shared" si="53"/>
        <v>0</v>
      </c>
      <c r="U1114" s="9">
        <f t="shared" si="54"/>
        <v>0</v>
      </c>
      <c r="X1114" s="13">
        <f t="shared" si="55"/>
        <v>0</v>
      </c>
    </row>
    <row r="1115" spans="1:24">
      <c r="A1115" s="5" t="s">
        <v>1126</v>
      </c>
      <c r="B1115" s="5"/>
      <c r="C1115" s="5"/>
      <c r="D1115" s="17">
        <f t="shared" si="53"/>
        <v>0</v>
      </c>
      <c r="U1115" s="9">
        <f t="shared" si="54"/>
        <v>0</v>
      </c>
      <c r="X1115" s="13">
        <f t="shared" si="55"/>
        <v>0</v>
      </c>
    </row>
    <row r="1116" spans="1:24">
      <c r="A1116" s="5" t="s">
        <v>1127</v>
      </c>
      <c r="B1116" s="5"/>
      <c r="C1116" s="5"/>
      <c r="D1116" s="17">
        <f t="shared" si="53"/>
        <v>0</v>
      </c>
      <c r="U1116" s="9">
        <f t="shared" si="54"/>
        <v>0</v>
      </c>
      <c r="X1116" s="13">
        <f t="shared" si="55"/>
        <v>0</v>
      </c>
    </row>
    <row r="1117" spans="1:24">
      <c r="A1117" s="5" t="s">
        <v>1128</v>
      </c>
      <c r="B1117" s="5"/>
      <c r="C1117" s="5"/>
      <c r="D1117" s="17">
        <f t="shared" si="53"/>
        <v>0</v>
      </c>
      <c r="U1117" s="9">
        <f t="shared" si="54"/>
        <v>0</v>
      </c>
      <c r="X1117" s="13">
        <f t="shared" si="55"/>
        <v>0</v>
      </c>
    </row>
    <row r="1118" spans="1:24">
      <c r="A1118" s="5" t="s">
        <v>1129</v>
      </c>
      <c r="B1118" s="5"/>
      <c r="C1118" s="5"/>
      <c r="D1118" s="17">
        <f t="shared" si="53"/>
        <v>0</v>
      </c>
      <c r="U1118" s="9">
        <f t="shared" si="54"/>
        <v>0</v>
      </c>
      <c r="X1118" s="13">
        <f t="shared" si="55"/>
        <v>0</v>
      </c>
    </row>
    <row r="1119" spans="1:24">
      <c r="A1119" s="5" t="s">
        <v>1130</v>
      </c>
      <c r="B1119" s="5"/>
      <c r="C1119" s="5"/>
      <c r="D1119" s="17">
        <f t="shared" si="53"/>
        <v>0</v>
      </c>
      <c r="U1119" s="9">
        <f t="shared" si="54"/>
        <v>0</v>
      </c>
      <c r="X1119" s="13">
        <f t="shared" si="55"/>
        <v>0</v>
      </c>
    </row>
    <row r="1120" spans="1:24">
      <c r="A1120" s="5" t="s">
        <v>1131</v>
      </c>
      <c r="B1120" s="5"/>
      <c r="C1120" s="5"/>
      <c r="D1120" s="17">
        <f t="shared" si="53"/>
        <v>0</v>
      </c>
      <c r="U1120" s="9">
        <f t="shared" si="54"/>
        <v>0</v>
      </c>
      <c r="X1120" s="13">
        <f t="shared" si="55"/>
        <v>0</v>
      </c>
    </row>
    <row r="1121" spans="1:24">
      <c r="A1121" s="5" t="s">
        <v>1132</v>
      </c>
      <c r="B1121" s="5"/>
      <c r="C1121" s="5"/>
      <c r="D1121" s="17">
        <f t="shared" si="53"/>
        <v>0</v>
      </c>
      <c r="U1121" s="9">
        <f t="shared" si="54"/>
        <v>0</v>
      </c>
      <c r="X1121" s="13">
        <f t="shared" si="55"/>
        <v>0</v>
      </c>
    </row>
    <row r="1122" spans="1:24">
      <c r="A1122" s="5" t="s">
        <v>1133</v>
      </c>
      <c r="B1122" s="5"/>
      <c r="C1122" s="5"/>
      <c r="D1122" s="17">
        <f t="shared" si="53"/>
        <v>0</v>
      </c>
      <c r="U1122" s="9">
        <f t="shared" si="54"/>
        <v>0</v>
      </c>
      <c r="X1122" s="13">
        <f t="shared" si="55"/>
        <v>0</v>
      </c>
    </row>
    <row r="1123" spans="1:24">
      <c r="A1123" s="5" t="s">
        <v>1134</v>
      </c>
      <c r="B1123" s="5"/>
      <c r="C1123" s="5"/>
      <c r="D1123" s="17">
        <f t="shared" si="53"/>
        <v>0</v>
      </c>
      <c r="U1123" s="9">
        <f t="shared" si="54"/>
        <v>0</v>
      </c>
      <c r="X1123" s="13">
        <f t="shared" si="55"/>
        <v>0</v>
      </c>
    </row>
    <row r="1124" spans="1:24">
      <c r="A1124" s="5" t="s">
        <v>1135</v>
      </c>
      <c r="B1124" s="5"/>
      <c r="C1124" s="5"/>
      <c r="D1124" s="17">
        <f t="shared" si="53"/>
        <v>0</v>
      </c>
      <c r="U1124" s="9">
        <f t="shared" ref="U1124:U1148" si="56">SUM(E1124:S1124)</f>
        <v>0</v>
      </c>
      <c r="X1124" s="13">
        <f t="shared" si="55"/>
        <v>0</v>
      </c>
    </row>
    <row r="1125" spans="1:24">
      <c r="A1125" s="5" t="s">
        <v>1136</v>
      </c>
      <c r="B1125" s="5"/>
      <c r="C1125" s="5"/>
      <c r="D1125" s="17">
        <f t="shared" si="53"/>
        <v>0</v>
      </c>
      <c r="U1125" s="9">
        <f t="shared" si="56"/>
        <v>0</v>
      </c>
      <c r="X1125" s="13">
        <f t="shared" si="55"/>
        <v>0</v>
      </c>
    </row>
    <row r="1126" spans="1:24">
      <c r="A1126" s="5" t="s">
        <v>1137</v>
      </c>
      <c r="B1126" s="5"/>
      <c r="C1126" s="5"/>
      <c r="D1126" s="17">
        <f t="shared" si="53"/>
        <v>0</v>
      </c>
      <c r="U1126" s="9">
        <f t="shared" si="56"/>
        <v>0</v>
      </c>
      <c r="X1126" s="13">
        <f t="shared" si="55"/>
        <v>0</v>
      </c>
    </row>
    <row r="1127" spans="1:24">
      <c r="A1127" s="5" t="s">
        <v>1138</v>
      </c>
      <c r="B1127" s="5"/>
      <c r="C1127" s="5"/>
      <c r="D1127" s="17">
        <f t="shared" si="53"/>
        <v>0</v>
      </c>
      <c r="U1127" s="9">
        <f t="shared" si="56"/>
        <v>0</v>
      </c>
      <c r="X1127" s="13">
        <f t="shared" si="55"/>
        <v>0</v>
      </c>
    </row>
    <row r="1128" spans="1:24">
      <c r="A1128" s="5" t="s">
        <v>1139</v>
      </c>
      <c r="B1128" s="5"/>
      <c r="C1128" s="5"/>
      <c r="D1128" s="17">
        <f t="shared" si="53"/>
        <v>0</v>
      </c>
      <c r="U1128" s="9">
        <f t="shared" si="56"/>
        <v>0</v>
      </c>
      <c r="X1128" s="13">
        <f t="shared" si="55"/>
        <v>0</v>
      </c>
    </row>
    <row r="1129" spans="1:24">
      <c r="A1129" s="5" t="s">
        <v>1140</v>
      </c>
      <c r="B1129" s="5"/>
      <c r="C1129" s="5"/>
      <c r="D1129" s="17">
        <f t="shared" si="53"/>
        <v>0</v>
      </c>
      <c r="U1129" s="9">
        <f t="shared" si="56"/>
        <v>0</v>
      </c>
      <c r="X1129" s="13">
        <f t="shared" si="55"/>
        <v>0</v>
      </c>
    </row>
    <row r="1130" spans="1:24">
      <c r="A1130" s="5" t="s">
        <v>1141</v>
      </c>
      <c r="B1130" s="5"/>
      <c r="C1130" s="5"/>
      <c r="D1130" s="17">
        <f t="shared" si="53"/>
        <v>0</v>
      </c>
      <c r="U1130" s="9">
        <f t="shared" si="56"/>
        <v>0</v>
      </c>
      <c r="X1130" s="13">
        <f t="shared" si="55"/>
        <v>0</v>
      </c>
    </row>
    <row r="1131" spans="1:24">
      <c r="A1131" s="5" t="s">
        <v>1142</v>
      </c>
      <c r="B1131" s="5"/>
      <c r="C1131" s="5"/>
      <c r="D1131" s="17">
        <f t="shared" si="53"/>
        <v>0</v>
      </c>
      <c r="U1131" s="9">
        <f t="shared" si="56"/>
        <v>0</v>
      </c>
      <c r="X1131" s="13">
        <f t="shared" si="55"/>
        <v>0</v>
      </c>
    </row>
    <row r="1132" spans="1:24">
      <c r="A1132" s="5" t="s">
        <v>1143</v>
      </c>
      <c r="B1132" s="5"/>
      <c r="C1132" s="5"/>
      <c r="D1132" s="17">
        <f t="shared" si="53"/>
        <v>0</v>
      </c>
      <c r="U1132" s="9">
        <f t="shared" si="56"/>
        <v>0</v>
      </c>
      <c r="X1132" s="13">
        <f t="shared" si="55"/>
        <v>0</v>
      </c>
    </row>
    <row r="1133" spans="1:24">
      <c r="A1133" s="5" t="s">
        <v>1144</v>
      </c>
      <c r="B1133" s="5"/>
      <c r="C1133" s="5"/>
      <c r="D1133" s="17">
        <f t="shared" si="53"/>
        <v>0</v>
      </c>
      <c r="U1133" s="9">
        <f t="shared" si="56"/>
        <v>0</v>
      </c>
      <c r="X1133" s="13">
        <f t="shared" si="55"/>
        <v>0</v>
      </c>
    </row>
    <row r="1134" spans="1:24">
      <c r="A1134" s="5" t="s">
        <v>1145</v>
      </c>
      <c r="B1134" s="5"/>
      <c r="C1134" s="5"/>
      <c r="D1134" s="17">
        <f t="shared" si="53"/>
        <v>0</v>
      </c>
      <c r="U1134" s="9">
        <f t="shared" si="56"/>
        <v>0</v>
      </c>
      <c r="X1134" s="13">
        <f t="shared" si="55"/>
        <v>0</v>
      </c>
    </row>
    <row r="1135" spans="1:24">
      <c r="A1135" s="5" t="s">
        <v>1146</v>
      </c>
      <c r="B1135" s="5"/>
      <c r="C1135" s="5"/>
      <c r="D1135" s="17">
        <f t="shared" si="53"/>
        <v>0</v>
      </c>
      <c r="U1135" s="9">
        <f t="shared" si="56"/>
        <v>0</v>
      </c>
      <c r="X1135" s="13">
        <f t="shared" si="55"/>
        <v>0</v>
      </c>
    </row>
    <row r="1136" spans="1:24">
      <c r="A1136" s="5" t="s">
        <v>1147</v>
      </c>
      <c r="B1136" s="5"/>
      <c r="C1136" s="5"/>
      <c r="D1136" s="17">
        <f t="shared" si="53"/>
        <v>0</v>
      </c>
      <c r="U1136" s="9">
        <f t="shared" si="56"/>
        <v>0</v>
      </c>
      <c r="X1136" s="13">
        <f t="shared" si="55"/>
        <v>0</v>
      </c>
    </row>
    <row r="1137" spans="1:24">
      <c r="A1137" s="5" t="s">
        <v>1148</v>
      </c>
      <c r="B1137" s="5"/>
      <c r="C1137" s="5"/>
      <c r="D1137" s="17">
        <f t="shared" si="53"/>
        <v>0</v>
      </c>
      <c r="U1137" s="9">
        <f t="shared" si="56"/>
        <v>0</v>
      </c>
      <c r="X1137" s="13">
        <f t="shared" si="55"/>
        <v>0</v>
      </c>
    </row>
    <row r="1138" spans="1:24">
      <c r="A1138" s="5" t="s">
        <v>1149</v>
      </c>
      <c r="B1138" s="5"/>
      <c r="C1138" s="5"/>
      <c r="D1138" s="17">
        <f t="shared" si="53"/>
        <v>0</v>
      </c>
      <c r="U1138" s="9">
        <f t="shared" si="56"/>
        <v>0</v>
      </c>
      <c r="X1138" s="13">
        <f t="shared" si="55"/>
        <v>0</v>
      </c>
    </row>
    <row r="1139" spans="1:24">
      <c r="A1139" s="5" t="s">
        <v>1150</v>
      </c>
      <c r="B1139" s="5"/>
      <c r="C1139" s="5"/>
      <c r="D1139" s="17">
        <f t="shared" si="53"/>
        <v>0</v>
      </c>
      <c r="U1139" s="9">
        <f t="shared" si="56"/>
        <v>0</v>
      </c>
      <c r="X1139" s="13">
        <f t="shared" si="55"/>
        <v>0</v>
      </c>
    </row>
    <row r="1140" spans="1:24">
      <c r="A1140" s="5" t="s">
        <v>1151</v>
      </c>
      <c r="B1140" s="5"/>
      <c r="C1140" s="5"/>
      <c r="D1140" s="17">
        <f t="shared" si="53"/>
        <v>0</v>
      </c>
      <c r="U1140" s="9">
        <f t="shared" si="56"/>
        <v>0</v>
      </c>
      <c r="X1140" s="13">
        <f t="shared" si="55"/>
        <v>0</v>
      </c>
    </row>
    <row r="1141" spans="1:24">
      <c r="A1141" s="5" t="s">
        <v>1152</v>
      </c>
      <c r="B1141" s="5"/>
      <c r="C1141" s="5"/>
      <c r="D1141" s="17">
        <f t="shared" si="53"/>
        <v>0</v>
      </c>
      <c r="U1141" s="9">
        <f t="shared" si="56"/>
        <v>0</v>
      </c>
      <c r="X1141" s="13">
        <f t="shared" si="55"/>
        <v>0</v>
      </c>
    </row>
    <row r="1142" spans="1:24">
      <c r="A1142" s="5" t="s">
        <v>1153</v>
      </c>
      <c r="B1142" s="5"/>
      <c r="C1142" s="5"/>
      <c r="D1142" s="17">
        <f t="shared" si="53"/>
        <v>0</v>
      </c>
      <c r="U1142" s="9">
        <f t="shared" si="56"/>
        <v>0</v>
      </c>
      <c r="X1142" s="13">
        <f t="shared" si="55"/>
        <v>0</v>
      </c>
    </row>
    <row r="1143" spans="1:24">
      <c r="A1143" s="5" t="s">
        <v>1154</v>
      </c>
      <c r="B1143" s="5"/>
      <c r="C1143" s="5"/>
      <c r="D1143" s="17">
        <f t="shared" si="53"/>
        <v>0</v>
      </c>
      <c r="U1143" s="9">
        <f t="shared" si="56"/>
        <v>0</v>
      </c>
      <c r="X1143" s="13">
        <f t="shared" si="55"/>
        <v>0</v>
      </c>
    </row>
    <row r="1144" spans="1:24">
      <c r="A1144" s="5" t="s">
        <v>1155</v>
      </c>
      <c r="B1144" s="5"/>
      <c r="C1144" s="5"/>
      <c r="D1144" s="17">
        <f t="shared" si="53"/>
        <v>0</v>
      </c>
      <c r="U1144" s="9">
        <f t="shared" si="56"/>
        <v>0</v>
      </c>
      <c r="X1144" s="13">
        <f t="shared" si="55"/>
        <v>0</v>
      </c>
    </row>
    <row r="1145" spans="1:24">
      <c r="A1145" s="5" t="s">
        <v>1156</v>
      </c>
      <c r="B1145" s="5"/>
      <c r="C1145" s="5"/>
      <c r="D1145" s="17">
        <f t="shared" si="53"/>
        <v>0</v>
      </c>
      <c r="U1145" s="9">
        <f t="shared" si="56"/>
        <v>0</v>
      </c>
      <c r="X1145" s="13">
        <f t="shared" si="55"/>
        <v>0</v>
      </c>
    </row>
    <row r="1146" spans="1:24">
      <c r="A1146" s="5" t="s">
        <v>1157</v>
      </c>
      <c r="B1146" s="5"/>
      <c r="C1146" s="5"/>
      <c r="D1146" s="17">
        <f t="shared" si="53"/>
        <v>0</v>
      </c>
      <c r="U1146" s="9">
        <f t="shared" si="56"/>
        <v>0</v>
      </c>
      <c r="X1146" s="13">
        <f t="shared" si="55"/>
        <v>0</v>
      </c>
    </row>
    <row r="1147" spans="1:24">
      <c r="A1147" s="5" t="s">
        <v>1158</v>
      </c>
      <c r="B1147" s="5"/>
      <c r="C1147" s="5"/>
      <c r="D1147" s="17">
        <f t="shared" si="53"/>
        <v>0</v>
      </c>
      <c r="U1147" s="9">
        <f t="shared" si="56"/>
        <v>0</v>
      </c>
      <c r="X1147" s="13">
        <f t="shared" si="55"/>
        <v>0</v>
      </c>
    </row>
    <row r="1148" spans="1:24">
      <c r="A1148" s="5" t="s">
        <v>1159</v>
      </c>
      <c r="B1148" s="5"/>
      <c r="C1148" s="5"/>
      <c r="D1148" s="17">
        <f t="shared" si="53"/>
        <v>0</v>
      </c>
      <c r="U1148" s="9">
        <f t="shared" si="56"/>
        <v>0</v>
      </c>
      <c r="X1148" s="13">
        <f t="shared" si="55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Z1148"/>
  <sheetViews>
    <sheetView workbookViewId="0">
      <selection sqref="A1:XFD1048576"/>
    </sheetView>
  </sheetViews>
  <sheetFormatPr defaultRowHeight="15"/>
  <cols>
    <col min="1" max="1" width="37.7109375" style="6" customWidth="1"/>
    <col min="2" max="2" width="29" style="6" customWidth="1"/>
    <col min="3" max="3" width="11.7109375" style="6" customWidth="1"/>
    <col min="4" max="4" width="18.85546875" style="18" customWidth="1"/>
    <col min="5" max="16" width="16.7109375" style="1" customWidth="1"/>
    <col min="17" max="19" width="16.7109375" style="2" customWidth="1"/>
    <col min="20" max="20" width="21.42578125" style="28" customWidth="1"/>
    <col min="21" max="22" width="18.140625" style="9" customWidth="1"/>
    <col min="23" max="23" width="18.140625" style="11" customWidth="1"/>
    <col min="24" max="24" width="17.85546875" style="13" customWidth="1"/>
    <col min="25" max="25" width="17" style="30" customWidth="1"/>
    <col min="26" max="26" width="18.42578125" style="30" customWidth="1"/>
    <col min="27" max="16384" width="9.140625" style="3"/>
  </cols>
  <sheetData>
    <row r="1" spans="1:26" s="26" customFormat="1" ht="75">
      <c r="A1" s="33">
        <f ca="1">TODAY()</f>
        <v>42824</v>
      </c>
      <c r="B1" s="34"/>
      <c r="C1" s="20"/>
      <c r="D1" s="21" t="s">
        <v>1171</v>
      </c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32" t="s">
        <v>1174</v>
      </c>
      <c r="T1" s="31" t="s">
        <v>1175</v>
      </c>
      <c r="U1" s="21" t="s">
        <v>1171</v>
      </c>
      <c r="V1" s="24"/>
      <c r="W1" s="25"/>
      <c r="X1" s="12" t="s">
        <v>1171</v>
      </c>
      <c r="Y1" s="12"/>
      <c r="Z1" s="12"/>
    </row>
    <row r="2" spans="1:26" s="4" customFormat="1" ht="31.5">
      <c r="A2" s="16" t="s">
        <v>1166</v>
      </c>
      <c r="B2" s="16" t="s">
        <v>1176</v>
      </c>
      <c r="C2" s="16" t="s">
        <v>1168</v>
      </c>
      <c r="D2" s="19" t="s">
        <v>1167</v>
      </c>
      <c r="E2" s="7" t="s">
        <v>21</v>
      </c>
      <c r="F2" s="7" t="s">
        <v>22</v>
      </c>
      <c r="G2" s="7"/>
      <c r="H2" s="7" t="s">
        <v>18</v>
      </c>
      <c r="I2" s="7" t="s">
        <v>19</v>
      </c>
      <c r="J2" s="7" t="s">
        <v>20</v>
      </c>
      <c r="K2" s="7" t="s">
        <v>23</v>
      </c>
      <c r="L2" s="7" t="s">
        <v>24</v>
      </c>
      <c r="M2" s="7" t="s">
        <v>25</v>
      </c>
      <c r="N2" s="7" t="s">
        <v>26</v>
      </c>
      <c r="O2" s="7" t="s">
        <v>27</v>
      </c>
      <c r="P2" s="7" t="s">
        <v>31</v>
      </c>
      <c r="Q2" s="8" t="s">
        <v>28</v>
      </c>
      <c r="R2" s="8" t="s">
        <v>29</v>
      </c>
      <c r="S2" s="8" t="s">
        <v>30</v>
      </c>
      <c r="T2" s="27" t="s">
        <v>1172</v>
      </c>
      <c r="U2" s="10" t="s">
        <v>1160</v>
      </c>
      <c r="V2" s="10" t="s">
        <v>1161</v>
      </c>
      <c r="W2" s="10" t="s">
        <v>1162</v>
      </c>
      <c r="X2" s="15" t="s">
        <v>1163</v>
      </c>
      <c r="Y2" s="15" t="s">
        <v>1162</v>
      </c>
      <c r="Z2" s="15" t="s">
        <v>1164</v>
      </c>
    </row>
    <row r="3" spans="1:26">
      <c r="A3" s="5" t="s">
        <v>32</v>
      </c>
      <c r="B3" s="5" t="s">
        <v>1169</v>
      </c>
      <c r="C3" s="5">
        <v>3</v>
      </c>
      <c r="D3" s="17">
        <f>SUM(E3:R3)</f>
        <v>1130</v>
      </c>
      <c r="E3" s="1">
        <v>550</v>
      </c>
      <c r="F3" s="1">
        <v>200</v>
      </c>
      <c r="H3" s="1">
        <v>50</v>
      </c>
      <c r="I3" s="1">
        <v>25</v>
      </c>
      <c r="J3" s="1">
        <v>210</v>
      </c>
      <c r="M3" s="1">
        <v>35</v>
      </c>
      <c r="N3" s="1">
        <v>20</v>
      </c>
      <c r="P3" s="1">
        <v>30</v>
      </c>
      <c r="Q3" s="2">
        <v>10</v>
      </c>
      <c r="S3" s="2">
        <v>2</v>
      </c>
      <c r="T3" s="29">
        <v>42705</v>
      </c>
      <c r="U3" s="9">
        <f t="shared" ref="U3:U34" si="0">SUM(E3:S3)</f>
        <v>1132</v>
      </c>
      <c r="V3" s="9">
        <v>1000</v>
      </c>
      <c r="W3" s="14">
        <v>42745</v>
      </c>
      <c r="X3" s="13">
        <f t="shared" ref="X3" si="1">U3-V3</f>
        <v>132</v>
      </c>
      <c r="Y3" s="30" t="s">
        <v>1178</v>
      </c>
      <c r="Z3" s="30" t="s">
        <v>1165</v>
      </c>
    </row>
    <row r="4" spans="1:26" ht="25.5">
      <c r="A4" s="5" t="s">
        <v>33</v>
      </c>
      <c r="B4" s="5" t="s">
        <v>1170</v>
      </c>
      <c r="C4" s="5">
        <v>2</v>
      </c>
      <c r="D4" s="17">
        <f t="shared" ref="D4:D67" si="2">SUM(E4:R4)</f>
        <v>1144</v>
      </c>
      <c r="E4" s="1">
        <v>550</v>
      </c>
      <c r="F4" s="1">
        <v>200</v>
      </c>
      <c r="H4" s="1">
        <v>48</v>
      </c>
      <c r="I4" s="1">
        <v>21</v>
      </c>
      <c r="J4" s="1">
        <v>210</v>
      </c>
      <c r="M4" s="1">
        <v>35</v>
      </c>
      <c r="N4" s="1">
        <v>20</v>
      </c>
      <c r="P4" s="1">
        <v>30</v>
      </c>
      <c r="R4" s="2">
        <v>30</v>
      </c>
      <c r="S4" s="2">
        <v>2</v>
      </c>
      <c r="T4" s="29">
        <v>42711</v>
      </c>
      <c r="U4" s="9">
        <f t="shared" si="0"/>
        <v>1146</v>
      </c>
      <c r="V4" s="9">
        <v>1091</v>
      </c>
      <c r="W4" s="14">
        <v>42742</v>
      </c>
      <c r="X4" s="13">
        <f>U4-V4</f>
        <v>55</v>
      </c>
      <c r="Y4" s="30" t="s">
        <v>1173</v>
      </c>
      <c r="Z4" s="30" t="s">
        <v>1165</v>
      </c>
    </row>
    <row r="5" spans="1:26">
      <c r="A5" s="5" t="s">
        <v>34</v>
      </c>
      <c r="B5" s="5" t="s">
        <v>1177</v>
      </c>
      <c r="C5" s="5">
        <v>1</v>
      </c>
      <c r="D5" s="17">
        <f t="shared" si="2"/>
        <v>1088</v>
      </c>
      <c r="E5" s="1">
        <v>550</v>
      </c>
      <c r="F5" s="1">
        <v>200</v>
      </c>
      <c r="H5" s="1">
        <v>25</v>
      </c>
      <c r="I5" s="1">
        <v>18</v>
      </c>
      <c r="J5" s="1">
        <v>210</v>
      </c>
      <c r="M5" s="1">
        <v>35</v>
      </c>
      <c r="N5" s="1">
        <v>20</v>
      </c>
      <c r="P5" s="1">
        <v>30</v>
      </c>
      <c r="S5" s="2">
        <v>2</v>
      </c>
      <c r="T5" s="29">
        <v>42740</v>
      </c>
      <c r="U5" s="9">
        <f t="shared" si="0"/>
        <v>1090</v>
      </c>
      <c r="V5" s="9">
        <v>1090</v>
      </c>
      <c r="W5" s="14">
        <v>42771</v>
      </c>
      <c r="X5" s="13">
        <f>U5-V5</f>
        <v>0</v>
      </c>
      <c r="Y5" s="30" t="s">
        <v>1173</v>
      </c>
      <c r="Z5" s="30" t="s">
        <v>1165</v>
      </c>
    </row>
    <row r="6" spans="1:26">
      <c r="A6" s="5" t="s">
        <v>35</v>
      </c>
      <c r="B6" s="5"/>
      <c r="C6" s="5"/>
      <c r="D6" s="17">
        <f t="shared" si="2"/>
        <v>0</v>
      </c>
      <c r="U6" s="9">
        <f t="shared" si="0"/>
        <v>0</v>
      </c>
      <c r="X6" s="13">
        <f t="shared" ref="X6:X69" si="3">U6-V6</f>
        <v>0</v>
      </c>
    </row>
    <row r="7" spans="1:26">
      <c r="A7" s="5" t="s">
        <v>36</v>
      </c>
      <c r="B7" s="5"/>
      <c r="C7" s="5"/>
      <c r="D7" s="17">
        <f t="shared" si="2"/>
        <v>0</v>
      </c>
      <c r="U7" s="9">
        <f t="shared" si="0"/>
        <v>0</v>
      </c>
      <c r="X7" s="13">
        <f t="shared" si="3"/>
        <v>0</v>
      </c>
    </row>
    <row r="8" spans="1:26">
      <c r="A8" s="5" t="s">
        <v>37</v>
      </c>
      <c r="B8" s="5"/>
      <c r="C8" s="5"/>
      <c r="D8" s="17">
        <f t="shared" si="2"/>
        <v>0</v>
      </c>
      <c r="U8" s="9">
        <f t="shared" si="0"/>
        <v>0</v>
      </c>
      <c r="X8" s="13">
        <f t="shared" si="3"/>
        <v>0</v>
      </c>
    </row>
    <row r="9" spans="1:26">
      <c r="A9" s="5" t="s">
        <v>38</v>
      </c>
      <c r="B9" s="5"/>
      <c r="C9" s="5"/>
      <c r="D9" s="17">
        <f t="shared" si="2"/>
        <v>0</v>
      </c>
      <c r="U9" s="9">
        <f t="shared" si="0"/>
        <v>0</v>
      </c>
      <c r="X9" s="13">
        <f t="shared" si="3"/>
        <v>0</v>
      </c>
    </row>
    <row r="10" spans="1:26">
      <c r="A10" s="5" t="s">
        <v>39</v>
      </c>
      <c r="B10" s="5"/>
      <c r="C10" s="5"/>
      <c r="D10" s="17">
        <f t="shared" si="2"/>
        <v>0</v>
      </c>
      <c r="U10" s="9">
        <f t="shared" si="0"/>
        <v>0</v>
      </c>
      <c r="X10" s="13">
        <f t="shared" si="3"/>
        <v>0</v>
      </c>
    </row>
    <row r="11" spans="1:26">
      <c r="A11" s="5" t="s">
        <v>40</v>
      </c>
      <c r="B11" s="5"/>
      <c r="C11" s="5"/>
      <c r="D11" s="17">
        <f t="shared" si="2"/>
        <v>0</v>
      </c>
      <c r="U11" s="9">
        <f t="shared" si="0"/>
        <v>0</v>
      </c>
      <c r="X11" s="13">
        <f t="shared" si="3"/>
        <v>0</v>
      </c>
    </row>
    <row r="12" spans="1:26">
      <c r="A12" s="5" t="s">
        <v>41</v>
      </c>
      <c r="B12" s="5"/>
      <c r="C12" s="5"/>
      <c r="D12" s="17">
        <f t="shared" si="2"/>
        <v>0</v>
      </c>
      <c r="U12" s="9">
        <f t="shared" si="0"/>
        <v>0</v>
      </c>
      <c r="X12" s="13">
        <f t="shared" si="3"/>
        <v>0</v>
      </c>
    </row>
    <row r="13" spans="1:26">
      <c r="A13" s="5" t="s">
        <v>42</v>
      </c>
      <c r="B13" s="5"/>
      <c r="C13" s="5"/>
      <c r="D13" s="17">
        <f t="shared" si="2"/>
        <v>0</v>
      </c>
      <c r="U13" s="9">
        <f t="shared" si="0"/>
        <v>0</v>
      </c>
      <c r="X13" s="13">
        <f t="shared" si="3"/>
        <v>0</v>
      </c>
    </row>
    <row r="14" spans="1:26">
      <c r="A14" s="5" t="s">
        <v>43</v>
      </c>
      <c r="B14" s="5"/>
      <c r="C14" s="5"/>
      <c r="D14" s="17">
        <f t="shared" si="2"/>
        <v>0</v>
      </c>
      <c r="U14" s="9">
        <f t="shared" si="0"/>
        <v>0</v>
      </c>
      <c r="X14" s="13">
        <f t="shared" si="3"/>
        <v>0</v>
      </c>
    </row>
    <row r="15" spans="1:26">
      <c r="A15" s="5" t="s">
        <v>44</v>
      </c>
      <c r="B15" s="5"/>
      <c r="C15" s="5"/>
      <c r="D15" s="17">
        <f t="shared" si="2"/>
        <v>0</v>
      </c>
      <c r="U15" s="9">
        <f t="shared" si="0"/>
        <v>0</v>
      </c>
      <c r="X15" s="13">
        <f t="shared" si="3"/>
        <v>0</v>
      </c>
    </row>
    <row r="16" spans="1:26">
      <c r="A16" s="5" t="s">
        <v>45</v>
      </c>
      <c r="B16" s="5"/>
      <c r="C16" s="5"/>
      <c r="D16" s="17">
        <f t="shared" si="2"/>
        <v>0</v>
      </c>
      <c r="U16" s="9">
        <f t="shared" si="0"/>
        <v>0</v>
      </c>
      <c r="X16" s="13">
        <f t="shared" si="3"/>
        <v>0</v>
      </c>
    </row>
    <row r="17" spans="1:24">
      <c r="A17" s="5" t="s">
        <v>46</v>
      </c>
      <c r="B17" s="5"/>
      <c r="C17" s="5"/>
      <c r="D17" s="17">
        <f t="shared" si="2"/>
        <v>0</v>
      </c>
      <c r="U17" s="9">
        <f t="shared" si="0"/>
        <v>0</v>
      </c>
      <c r="X17" s="13">
        <f t="shared" si="3"/>
        <v>0</v>
      </c>
    </row>
    <row r="18" spans="1:24">
      <c r="A18" s="5" t="s">
        <v>47</v>
      </c>
      <c r="B18" s="5"/>
      <c r="C18" s="5"/>
      <c r="D18" s="17">
        <f t="shared" si="2"/>
        <v>0</v>
      </c>
      <c r="U18" s="9">
        <f t="shared" si="0"/>
        <v>0</v>
      </c>
      <c r="X18" s="13">
        <f t="shared" si="3"/>
        <v>0</v>
      </c>
    </row>
    <row r="19" spans="1:24">
      <c r="A19" s="5" t="s">
        <v>48</v>
      </c>
      <c r="B19" s="5"/>
      <c r="C19" s="5"/>
      <c r="D19" s="17">
        <f t="shared" si="2"/>
        <v>0</v>
      </c>
      <c r="U19" s="9">
        <f t="shared" si="0"/>
        <v>0</v>
      </c>
      <c r="X19" s="13">
        <f t="shared" si="3"/>
        <v>0</v>
      </c>
    </row>
    <row r="20" spans="1:24">
      <c r="A20" s="5" t="s">
        <v>49</v>
      </c>
      <c r="B20" s="5"/>
      <c r="C20" s="5"/>
      <c r="D20" s="17">
        <f t="shared" si="2"/>
        <v>0</v>
      </c>
      <c r="U20" s="9">
        <f t="shared" si="0"/>
        <v>0</v>
      </c>
      <c r="X20" s="13">
        <f t="shared" si="3"/>
        <v>0</v>
      </c>
    </row>
    <row r="21" spans="1:24">
      <c r="A21" s="5" t="s">
        <v>50</v>
      </c>
      <c r="B21" s="5"/>
      <c r="C21" s="5"/>
      <c r="D21" s="17">
        <f t="shared" si="2"/>
        <v>0</v>
      </c>
      <c r="U21" s="9">
        <f t="shared" si="0"/>
        <v>0</v>
      </c>
      <c r="X21" s="13">
        <f t="shared" si="3"/>
        <v>0</v>
      </c>
    </row>
    <row r="22" spans="1:24">
      <c r="A22" s="5" t="s">
        <v>51</v>
      </c>
      <c r="B22" s="5"/>
      <c r="C22" s="5"/>
      <c r="D22" s="17">
        <f t="shared" si="2"/>
        <v>0</v>
      </c>
      <c r="U22" s="9">
        <f t="shared" si="0"/>
        <v>0</v>
      </c>
      <c r="X22" s="13">
        <f t="shared" si="3"/>
        <v>0</v>
      </c>
    </row>
    <row r="23" spans="1:24">
      <c r="A23" s="5" t="s">
        <v>52</v>
      </c>
      <c r="B23" s="5"/>
      <c r="C23" s="5"/>
      <c r="D23" s="17">
        <f t="shared" si="2"/>
        <v>0</v>
      </c>
      <c r="U23" s="9">
        <f t="shared" si="0"/>
        <v>0</v>
      </c>
      <c r="X23" s="13">
        <f t="shared" si="3"/>
        <v>0</v>
      </c>
    </row>
    <row r="24" spans="1:24">
      <c r="A24" s="5" t="s">
        <v>53</v>
      </c>
      <c r="B24" s="5"/>
      <c r="C24" s="5"/>
      <c r="D24" s="17">
        <f t="shared" si="2"/>
        <v>0</v>
      </c>
      <c r="U24" s="9">
        <f t="shared" si="0"/>
        <v>0</v>
      </c>
      <c r="X24" s="13">
        <f t="shared" si="3"/>
        <v>0</v>
      </c>
    </row>
    <row r="25" spans="1:24">
      <c r="A25" s="5" t="s">
        <v>54</v>
      </c>
      <c r="B25" s="5"/>
      <c r="C25" s="5"/>
      <c r="D25" s="17">
        <f t="shared" si="2"/>
        <v>0</v>
      </c>
      <c r="U25" s="9">
        <f t="shared" si="0"/>
        <v>0</v>
      </c>
      <c r="X25" s="13">
        <f t="shared" si="3"/>
        <v>0</v>
      </c>
    </row>
    <row r="26" spans="1:24">
      <c r="A26" s="5" t="s">
        <v>55</v>
      </c>
      <c r="B26" s="5"/>
      <c r="C26" s="5"/>
      <c r="D26" s="17">
        <f t="shared" si="2"/>
        <v>0</v>
      </c>
      <c r="U26" s="9">
        <f t="shared" si="0"/>
        <v>0</v>
      </c>
      <c r="X26" s="13">
        <f t="shared" si="3"/>
        <v>0</v>
      </c>
    </row>
    <row r="27" spans="1:24">
      <c r="A27" s="5" t="s">
        <v>56</v>
      </c>
      <c r="B27" s="5"/>
      <c r="C27" s="5"/>
      <c r="D27" s="17">
        <f t="shared" si="2"/>
        <v>0</v>
      </c>
      <c r="U27" s="9">
        <f t="shared" si="0"/>
        <v>0</v>
      </c>
      <c r="X27" s="13">
        <f t="shared" si="3"/>
        <v>0</v>
      </c>
    </row>
    <row r="28" spans="1:24">
      <c r="A28" s="5" t="s">
        <v>57</v>
      </c>
      <c r="B28" s="5"/>
      <c r="C28" s="5"/>
      <c r="D28" s="17">
        <f t="shared" si="2"/>
        <v>0</v>
      </c>
      <c r="U28" s="9">
        <f t="shared" si="0"/>
        <v>0</v>
      </c>
      <c r="X28" s="13">
        <f t="shared" si="3"/>
        <v>0</v>
      </c>
    </row>
    <row r="29" spans="1:24">
      <c r="A29" s="5" t="s">
        <v>58</v>
      </c>
      <c r="B29" s="5"/>
      <c r="C29" s="5"/>
      <c r="D29" s="17">
        <f t="shared" si="2"/>
        <v>0</v>
      </c>
      <c r="U29" s="9">
        <f t="shared" si="0"/>
        <v>0</v>
      </c>
      <c r="X29" s="13">
        <f t="shared" si="3"/>
        <v>0</v>
      </c>
    </row>
    <row r="30" spans="1:24">
      <c r="A30" s="5" t="s">
        <v>59</v>
      </c>
      <c r="B30" s="5"/>
      <c r="C30" s="5"/>
      <c r="D30" s="17">
        <f t="shared" si="2"/>
        <v>0</v>
      </c>
      <c r="U30" s="9">
        <f t="shared" si="0"/>
        <v>0</v>
      </c>
      <c r="X30" s="13">
        <f t="shared" si="3"/>
        <v>0</v>
      </c>
    </row>
    <row r="31" spans="1:24">
      <c r="A31" s="5" t="s">
        <v>60</v>
      </c>
      <c r="B31" s="5"/>
      <c r="C31" s="5"/>
      <c r="D31" s="17">
        <f t="shared" si="2"/>
        <v>0</v>
      </c>
      <c r="U31" s="9">
        <f t="shared" si="0"/>
        <v>0</v>
      </c>
      <c r="X31" s="13">
        <f t="shared" si="3"/>
        <v>0</v>
      </c>
    </row>
    <row r="32" spans="1:24">
      <c r="A32" s="5" t="s">
        <v>61</v>
      </c>
      <c r="B32" s="5"/>
      <c r="C32" s="5"/>
      <c r="D32" s="17">
        <f t="shared" si="2"/>
        <v>0</v>
      </c>
      <c r="U32" s="9">
        <f t="shared" si="0"/>
        <v>0</v>
      </c>
      <c r="X32" s="13">
        <f t="shared" si="3"/>
        <v>0</v>
      </c>
    </row>
    <row r="33" spans="1:24">
      <c r="A33" s="5" t="s">
        <v>62</v>
      </c>
      <c r="B33" s="5"/>
      <c r="C33" s="5"/>
      <c r="D33" s="17">
        <f t="shared" si="2"/>
        <v>0</v>
      </c>
      <c r="U33" s="9">
        <f t="shared" si="0"/>
        <v>0</v>
      </c>
      <c r="X33" s="13">
        <f t="shared" si="3"/>
        <v>0</v>
      </c>
    </row>
    <row r="34" spans="1:24">
      <c r="A34" s="5" t="s">
        <v>63</v>
      </c>
      <c r="B34" s="5"/>
      <c r="C34" s="5"/>
      <c r="D34" s="17">
        <f t="shared" si="2"/>
        <v>0</v>
      </c>
      <c r="U34" s="9">
        <f t="shared" si="0"/>
        <v>0</v>
      </c>
      <c r="X34" s="13">
        <f t="shared" si="3"/>
        <v>0</v>
      </c>
    </row>
    <row r="35" spans="1:24">
      <c r="A35" s="5" t="s">
        <v>64</v>
      </c>
      <c r="B35" s="5"/>
      <c r="C35" s="5"/>
      <c r="D35" s="17">
        <f t="shared" si="2"/>
        <v>0</v>
      </c>
      <c r="U35" s="9">
        <f t="shared" ref="U35:U67" si="4">SUM(E35:S35)</f>
        <v>0</v>
      </c>
      <c r="X35" s="13">
        <f t="shared" si="3"/>
        <v>0</v>
      </c>
    </row>
    <row r="36" spans="1:24">
      <c r="A36" s="5" t="s">
        <v>65</v>
      </c>
      <c r="B36" s="5"/>
      <c r="C36" s="5"/>
      <c r="D36" s="17">
        <f t="shared" si="2"/>
        <v>0</v>
      </c>
      <c r="U36" s="9">
        <f t="shared" si="4"/>
        <v>0</v>
      </c>
      <c r="X36" s="13">
        <f t="shared" si="3"/>
        <v>0</v>
      </c>
    </row>
    <row r="37" spans="1:24">
      <c r="A37" s="5" t="s">
        <v>66</v>
      </c>
      <c r="B37" s="5"/>
      <c r="C37" s="5"/>
      <c r="D37" s="17">
        <f t="shared" si="2"/>
        <v>0</v>
      </c>
      <c r="U37" s="9">
        <f t="shared" si="4"/>
        <v>0</v>
      </c>
      <c r="X37" s="13">
        <f t="shared" si="3"/>
        <v>0</v>
      </c>
    </row>
    <row r="38" spans="1:24">
      <c r="A38" s="5" t="s">
        <v>67</v>
      </c>
      <c r="B38" s="5"/>
      <c r="C38" s="5"/>
      <c r="D38" s="17">
        <f t="shared" si="2"/>
        <v>0</v>
      </c>
      <c r="U38" s="9">
        <f t="shared" si="4"/>
        <v>0</v>
      </c>
      <c r="X38" s="13">
        <f t="shared" si="3"/>
        <v>0</v>
      </c>
    </row>
    <row r="39" spans="1:24">
      <c r="A39" s="5" t="s">
        <v>68</v>
      </c>
      <c r="B39" s="5"/>
      <c r="C39" s="5"/>
      <c r="D39" s="17">
        <f t="shared" si="2"/>
        <v>0</v>
      </c>
      <c r="U39" s="9">
        <f t="shared" si="4"/>
        <v>0</v>
      </c>
      <c r="X39" s="13">
        <f t="shared" si="3"/>
        <v>0</v>
      </c>
    </row>
    <row r="40" spans="1:24">
      <c r="A40" s="5" t="s">
        <v>69</v>
      </c>
      <c r="B40" s="5"/>
      <c r="C40" s="5"/>
      <c r="D40" s="17">
        <f t="shared" si="2"/>
        <v>0</v>
      </c>
      <c r="U40" s="9">
        <f t="shared" si="4"/>
        <v>0</v>
      </c>
      <c r="X40" s="13">
        <f t="shared" si="3"/>
        <v>0</v>
      </c>
    </row>
    <row r="41" spans="1:24">
      <c r="A41" s="5" t="s">
        <v>70</v>
      </c>
      <c r="B41" s="5"/>
      <c r="C41" s="5"/>
      <c r="D41" s="17">
        <f t="shared" si="2"/>
        <v>0</v>
      </c>
      <c r="U41" s="9">
        <f t="shared" si="4"/>
        <v>0</v>
      </c>
      <c r="X41" s="13">
        <f t="shared" si="3"/>
        <v>0</v>
      </c>
    </row>
    <row r="42" spans="1:24">
      <c r="A42" s="5" t="s">
        <v>71</v>
      </c>
      <c r="B42" s="5"/>
      <c r="C42" s="5"/>
      <c r="D42" s="17">
        <f t="shared" si="2"/>
        <v>0</v>
      </c>
      <c r="U42" s="9">
        <f t="shared" si="4"/>
        <v>0</v>
      </c>
      <c r="X42" s="13">
        <f t="shared" si="3"/>
        <v>0</v>
      </c>
    </row>
    <row r="43" spans="1:24">
      <c r="A43" s="5" t="s">
        <v>72</v>
      </c>
      <c r="B43" s="5"/>
      <c r="C43" s="5"/>
      <c r="D43" s="17">
        <f t="shared" si="2"/>
        <v>0</v>
      </c>
      <c r="U43" s="9">
        <f t="shared" si="4"/>
        <v>0</v>
      </c>
      <c r="X43" s="13">
        <f t="shared" si="3"/>
        <v>0</v>
      </c>
    </row>
    <row r="44" spans="1:24">
      <c r="A44" s="5" t="s">
        <v>73</v>
      </c>
      <c r="B44" s="5"/>
      <c r="C44" s="5"/>
      <c r="D44" s="17">
        <f t="shared" si="2"/>
        <v>0</v>
      </c>
      <c r="U44" s="9">
        <f t="shared" si="4"/>
        <v>0</v>
      </c>
      <c r="X44" s="13">
        <f t="shared" si="3"/>
        <v>0</v>
      </c>
    </row>
    <row r="45" spans="1:24">
      <c r="A45" s="5" t="s">
        <v>74</v>
      </c>
      <c r="B45" s="5"/>
      <c r="C45" s="5"/>
      <c r="D45" s="17">
        <f t="shared" si="2"/>
        <v>0</v>
      </c>
      <c r="U45" s="9">
        <f t="shared" si="4"/>
        <v>0</v>
      </c>
      <c r="X45" s="13">
        <f t="shared" si="3"/>
        <v>0</v>
      </c>
    </row>
    <row r="46" spans="1:24">
      <c r="A46" s="5" t="s">
        <v>75</v>
      </c>
      <c r="B46" s="5"/>
      <c r="C46" s="5"/>
      <c r="D46" s="17">
        <f t="shared" si="2"/>
        <v>0</v>
      </c>
      <c r="U46" s="9">
        <f t="shared" si="4"/>
        <v>0</v>
      </c>
      <c r="X46" s="13">
        <f t="shared" si="3"/>
        <v>0</v>
      </c>
    </row>
    <row r="47" spans="1:24">
      <c r="A47" s="5" t="s">
        <v>76</v>
      </c>
      <c r="B47" s="5"/>
      <c r="C47" s="5"/>
      <c r="D47" s="17">
        <f t="shared" si="2"/>
        <v>0</v>
      </c>
      <c r="U47" s="9">
        <f t="shared" si="4"/>
        <v>0</v>
      </c>
      <c r="X47" s="13">
        <f t="shared" si="3"/>
        <v>0</v>
      </c>
    </row>
    <row r="48" spans="1:24">
      <c r="A48" s="5" t="s">
        <v>77</v>
      </c>
      <c r="B48" s="5"/>
      <c r="C48" s="5"/>
      <c r="D48" s="17">
        <f t="shared" si="2"/>
        <v>0</v>
      </c>
      <c r="U48" s="9">
        <f t="shared" si="4"/>
        <v>0</v>
      </c>
      <c r="X48" s="13">
        <f t="shared" si="3"/>
        <v>0</v>
      </c>
    </row>
    <row r="49" spans="1:24">
      <c r="A49" s="5" t="s">
        <v>78</v>
      </c>
      <c r="B49" s="5"/>
      <c r="C49" s="5"/>
      <c r="D49" s="17">
        <f t="shared" si="2"/>
        <v>0</v>
      </c>
      <c r="U49" s="9">
        <f t="shared" si="4"/>
        <v>0</v>
      </c>
      <c r="X49" s="13">
        <f t="shared" si="3"/>
        <v>0</v>
      </c>
    </row>
    <row r="50" spans="1:24">
      <c r="A50" s="5" t="s">
        <v>79</v>
      </c>
      <c r="B50" s="5"/>
      <c r="C50" s="5"/>
      <c r="D50" s="17">
        <f t="shared" si="2"/>
        <v>0</v>
      </c>
      <c r="U50" s="9">
        <f t="shared" si="4"/>
        <v>0</v>
      </c>
      <c r="X50" s="13">
        <f t="shared" si="3"/>
        <v>0</v>
      </c>
    </row>
    <row r="51" spans="1:24">
      <c r="A51" s="5" t="s">
        <v>80</v>
      </c>
      <c r="B51" s="5"/>
      <c r="C51" s="5"/>
      <c r="D51" s="17">
        <f t="shared" si="2"/>
        <v>0</v>
      </c>
      <c r="U51" s="9">
        <f t="shared" si="4"/>
        <v>0</v>
      </c>
      <c r="X51" s="13">
        <f t="shared" si="3"/>
        <v>0</v>
      </c>
    </row>
    <row r="52" spans="1:24">
      <c r="A52" s="5" t="s">
        <v>81</v>
      </c>
      <c r="B52" s="5"/>
      <c r="C52" s="5"/>
      <c r="D52" s="17">
        <f t="shared" si="2"/>
        <v>0</v>
      </c>
      <c r="U52" s="9">
        <f t="shared" si="4"/>
        <v>0</v>
      </c>
      <c r="X52" s="13">
        <f t="shared" si="3"/>
        <v>0</v>
      </c>
    </row>
    <row r="53" spans="1:24">
      <c r="A53" s="5" t="s">
        <v>82</v>
      </c>
      <c r="B53" s="5"/>
      <c r="C53" s="5"/>
      <c r="D53" s="17">
        <f t="shared" si="2"/>
        <v>0</v>
      </c>
      <c r="U53" s="9">
        <f t="shared" si="4"/>
        <v>0</v>
      </c>
      <c r="X53" s="13">
        <f t="shared" si="3"/>
        <v>0</v>
      </c>
    </row>
    <row r="54" spans="1:24">
      <c r="A54" s="5" t="s">
        <v>83</v>
      </c>
      <c r="B54" s="5"/>
      <c r="C54" s="5"/>
      <c r="D54" s="17">
        <f t="shared" si="2"/>
        <v>0</v>
      </c>
      <c r="U54" s="9">
        <f t="shared" si="4"/>
        <v>0</v>
      </c>
      <c r="X54" s="13">
        <f t="shared" si="3"/>
        <v>0</v>
      </c>
    </row>
    <row r="55" spans="1:24">
      <c r="A55" s="5" t="s">
        <v>84</v>
      </c>
      <c r="B55" s="5"/>
      <c r="C55" s="5"/>
      <c r="D55" s="17">
        <f t="shared" si="2"/>
        <v>0</v>
      </c>
      <c r="U55" s="9">
        <f t="shared" si="4"/>
        <v>0</v>
      </c>
      <c r="X55" s="13">
        <f t="shared" si="3"/>
        <v>0</v>
      </c>
    </row>
    <row r="56" spans="1:24">
      <c r="A56" s="5" t="s">
        <v>85</v>
      </c>
      <c r="B56" s="5"/>
      <c r="C56" s="5"/>
      <c r="D56" s="17">
        <f t="shared" si="2"/>
        <v>0</v>
      </c>
      <c r="U56" s="9">
        <f t="shared" si="4"/>
        <v>0</v>
      </c>
      <c r="X56" s="13">
        <f t="shared" si="3"/>
        <v>0</v>
      </c>
    </row>
    <row r="57" spans="1:24">
      <c r="A57" s="5" t="s">
        <v>86</v>
      </c>
      <c r="B57" s="5"/>
      <c r="C57" s="5"/>
      <c r="D57" s="17">
        <f t="shared" si="2"/>
        <v>0</v>
      </c>
      <c r="U57" s="9">
        <f t="shared" si="4"/>
        <v>0</v>
      </c>
      <c r="X57" s="13">
        <f t="shared" si="3"/>
        <v>0</v>
      </c>
    </row>
    <row r="58" spans="1:24">
      <c r="A58" s="5" t="s">
        <v>87</v>
      </c>
      <c r="B58" s="5"/>
      <c r="C58" s="5"/>
      <c r="D58" s="17">
        <f t="shared" si="2"/>
        <v>0</v>
      </c>
      <c r="U58" s="9">
        <f t="shared" si="4"/>
        <v>0</v>
      </c>
      <c r="X58" s="13">
        <f t="shared" si="3"/>
        <v>0</v>
      </c>
    </row>
    <row r="59" spans="1:24">
      <c r="A59" s="5" t="s">
        <v>88</v>
      </c>
      <c r="B59" s="5"/>
      <c r="C59" s="5"/>
      <c r="D59" s="17">
        <f t="shared" si="2"/>
        <v>0</v>
      </c>
      <c r="U59" s="9">
        <f t="shared" si="4"/>
        <v>0</v>
      </c>
      <c r="X59" s="13">
        <f t="shared" si="3"/>
        <v>0</v>
      </c>
    </row>
    <row r="60" spans="1:24">
      <c r="A60" s="5" t="s">
        <v>89</v>
      </c>
      <c r="B60" s="5"/>
      <c r="C60" s="5"/>
      <c r="D60" s="17">
        <f t="shared" si="2"/>
        <v>0</v>
      </c>
      <c r="U60" s="9">
        <f t="shared" si="4"/>
        <v>0</v>
      </c>
      <c r="X60" s="13">
        <f t="shared" si="3"/>
        <v>0</v>
      </c>
    </row>
    <row r="61" spans="1:24">
      <c r="A61" s="5" t="s">
        <v>90</v>
      </c>
      <c r="B61" s="5"/>
      <c r="C61" s="5"/>
      <c r="D61" s="17">
        <f t="shared" si="2"/>
        <v>0</v>
      </c>
      <c r="U61" s="9">
        <f t="shared" si="4"/>
        <v>0</v>
      </c>
      <c r="X61" s="13">
        <f t="shared" si="3"/>
        <v>0</v>
      </c>
    </row>
    <row r="62" spans="1:24">
      <c r="A62" s="5" t="s">
        <v>91</v>
      </c>
      <c r="B62" s="5"/>
      <c r="C62" s="5"/>
      <c r="D62" s="17">
        <f t="shared" si="2"/>
        <v>0</v>
      </c>
      <c r="U62" s="9">
        <f t="shared" si="4"/>
        <v>0</v>
      </c>
      <c r="X62" s="13">
        <f t="shared" si="3"/>
        <v>0</v>
      </c>
    </row>
    <row r="63" spans="1:24">
      <c r="A63" s="5" t="s">
        <v>92</v>
      </c>
      <c r="B63" s="5"/>
      <c r="C63" s="5"/>
      <c r="D63" s="17">
        <f t="shared" si="2"/>
        <v>0</v>
      </c>
      <c r="U63" s="9">
        <f t="shared" si="4"/>
        <v>0</v>
      </c>
      <c r="X63" s="13">
        <f t="shared" si="3"/>
        <v>0</v>
      </c>
    </row>
    <row r="64" spans="1:24">
      <c r="A64" s="5" t="s">
        <v>93</v>
      </c>
      <c r="B64" s="5"/>
      <c r="C64" s="5"/>
      <c r="D64" s="17">
        <f t="shared" si="2"/>
        <v>0</v>
      </c>
      <c r="U64" s="9">
        <f t="shared" si="4"/>
        <v>0</v>
      </c>
      <c r="X64" s="13">
        <f t="shared" si="3"/>
        <v>0</v>
      </c>
    </row>
    <row r="65" spans="1:24">
      <c r="A65" s="5" t="s">
        <v>94</v>
      </c>
      <c r="B65" s="5"/>
      <c r="C65" s="5"/>
      <c r="D65" s="17">
        <f t="shared" si="2"/>
        <v>0</v>
      </c>
      <c r="U65" s="9">
        <f t="shared" si="4"/>
        <v>0</v>
      </c>
      <c r="X65" s="13">
        <f t="shared" si="3"/>
        <v>0</v>
      </c>
    </row>
    <row r="66" spans="1:24">
      <c r="A66" s="5" t="s">
        <v>95</v>
      </c>
      <c r="B66" s="5"/>
      <c r="C66" s="5"/>
      <c r="D66" s="17">
        <f t="shared" si="2"/>
        <v>0</v>
      </c>
      <c r="U66" s="9">
        <f t="shared" si="4"/>
        <v>0</v>
      </c>
      <c r="X66" s="13">
        <f t="shared" si="3"/>
        <v>0</v>
      </c>
    </row>
    <row r="67" spans="1:24">
      <c r="A67" s="5" t="s">
        <v>96</v>
      </c>
      <c r="B67" s="5"/>
      <c r="C67" s="5"/>
      <c r="D67" s="17">
        <f t="shared" si="2"/>
        <v>0</v>
      </c>
      <c r="U67" s="9">
        <f t="shared" si="4"/>
        <v>0</v>
      </c>
      <c r="X67" s="13">
        <f t="shared" si="3"/>
        <v>0</v>
      </c>
    </row>
    <row r="68" spans="1:24">
      <c r="A68" s="5" t="s">
        <v>97</v>
      </c>
      <c r="B68" s="5"/>
      <c r="C68" s="5"/>
      <c r="D68" s="17">
        <f t="shared" ref="D68:D131" si="5">SUM(E68:R68)</f>
        <v>0</v>
      </c>
      <c r="U68" s="9">
        <f t="shared" ref="U68:U131" si="6">SUM(E68:S68)</f>
        <v>0</v>
      </c>
      <c r="X68" s="13">
        <f t="shared" si="3"/>
        <v>0</v>
      </c>
    </row>
    <row r="69" spans="1:24">
      <c r="A69" s="5" t="s">
        <v>98</v>
      </c>
      <c r="B69" s="5"/>
      <c r="C69" s="5"/>
      <c r="D69" s="17">
        <f t="shared" si="5"/>
        <v>0</v>
      </c>
      <c r="U69" s="9">
        <f t="shared" si="6"/>
        <v>0</v>
      </c>
      <c r="X69" s="13">
        <f t="shared" si="3"/>
        <v>0</v>
      </c>
    </row>
    <row r="70" spans="1:24">
      <c r="A70" s="5" t="s">
        <v>99</v>
      </c>
      <c r="B70" s="5"/>
      <c r="C70" s="5"/>
      <c r="D70" s="17">
        <f t="shared" si="5"/>
        <v>0</v>
      </c>
      <c r="U70" s="9">
        <f t="shared" si="6"/>
        <v>0</v>
      </c>
      <c r="X70" s="13">
        <f t="shared" ref="X70:X133" si="7">U70-V70</f>
        <v>0</v>
      </c>
    </row>
    <row r="71" spans="1:24">
      <c r="A71" s="5" t="s">
        <v>100</v>
      </c>
      <c r="B71" s="5"/>
      <c r="C71" s="5"/>
      <c r="D71" s="17">
        <f t="shared" si="5"/>
        <v>0</v>
      </c>
      <c r="U71" s="9">
        <f t="shared" si="6"/>
        <v>0</v>
      </c>
      <c r="X71" s="13">
        <f t="shared" si="7"/>
        <v>0</v>
      </c>
    </row>
    <row r="72" spans="1:24">
      <c r="A72" s="5" t="s">
        <v>101</v>
      </c>
      <c r="B72" s="5"/>
      <c r="C72" s="5"/>
      <c r="D72" s="17">
        <f t="shared" si="5"/>
        <v>0</v>
      </c>
      <c r="U72" s="9">
        <f t="shared" si="6"/>
        <v>0</v>
      </c>
      <c r="X72" s="13">
        <f t="shared" si="7"/>
        <v>0</v>
      </c>
    </row>
    <row r="73" spans="1:24">
      <c r="A73" s="5" t="s">
        <v>102</v>
      </c>
      <c r="B73" s="5"/>
      <c r="C73" s="5"/>
      <c r="D73" s="17">
        <f t="shared" si="5"/>
        <v>0</v>
      </c>
      <c r="U73" s="9">
        <f t="shared" si="6"/>
        <v>0</v>
      </c>
      <c r="X73" s="13">
        <f t="shared" si="7"/>
        <v>0</v>
      </c>
    </row>
    <row r="74" spans="1:24">
      <c r="A74" s="5" t="s">
        <v>103</v>
      </c>
      <c r="B74" s="5"/>
      <c r="C74" s="5"/>
      <c r="D74" s="17">
        <f t="shared" si="5"/>
        <v>0</v>
      </c>
      <c r="U74" s="9">
        <f t="shared" si="6"/>
        <v>0</v>
      </c>
      <c r="X74" s="13">
        <f t="shared" si="7"/>
        <v>0</v>
      </c>
    </row>
    <row r="75" spans="1:24">
      <c r="A75" s="5" t="s">
        <v>104</v>
      </c>
      <c r="B75" s="5"/>
      <c r="C75" s="5"/>
      <c r="D75" s="17">
        <f t="shared" si="5"/>
        <v>0</v>
      </c>
      <c r="U75" s="9">
        <f t="shared" si="6"/>
        <v>0</v>
      </c>
      <c r="X75" s="13">
        <f t="shared" si="7"/>
        <v>0</v>
      </c>
    </row>
    <row r="76" spans="1:24">
      <c r="A76" s="5" t="s">
        <v>105</v>
      </c>
      <c r="B76" s="5"/>
      <c r="C76" s="5"/>
      <c r="D76" s="17">
        <f t="shared" si="5"/>
        <v>0</v>
      </c>
      <c r="U76" s="9">
        <f t="shared" si="6"/>
        <v>0</v>
      </c>
      <c r="X76" s="13">
        <f t="shared" si="7"/>
        <v>0</v>
      </c>
    </row>
    <row r="77" spans="1:24">
      <c r="A77" s="5" t="s">
        <v>106</v>
      </c>
      <c r="B77" s="5"/>
      <c r="C77" s="5"/>
      <c r="D77" s="17">
        <f t="shared" si="5"/>
        <v>0</v>
      </c>
      <c r="U77" s="9">
        <f t="shared" si="6"/>
        <v>0</v>
      </c>
      <c r="X77" s="13">
        <f t="shared" si="7"/>
        <v>0</v>
      </c>
    </row>
    <row r="78" spans="1:24">
      <c r="A78" s="5" t="s">
        <v>107</v>
      </c>
      <c r="B78" s="5"/>
      <c r="C78" s="5"/>
      <c r="D78" s="17">
        <f t="shared" si="5"/>
        <v>0</v>
      </c>
      <c r="U78" s="9">
        <f t="shared" si="6"/>
        <v>0</v>
      </c>
      <c r="X78" s="13">
        <f t="shared" si="7"/>
        <v>0</v>
      </c>
    </row>
    <row r="79" spans="1:24">
      <c r="A79" s="5" t="s">
        <v>108</v>
      </c>
      <c r="B79" s="5"/>
      <c r="C79" s="5"/>
      <c r="D79" s="17">
        <f t="shared" si="5"/>
        <v>0</v>
      </c>
      <c r="U79" s="9">
        <f t="shared" si="6"/>
        <v>0</v>
      </c>
      <c r="X79" s="13">
        <f t="shared" si="7"/>
        <v>0</v>
      </c>
    </row>
    <row r="80" spans="1:24">
      <c r="A80" s="5" t="s">
        <v>109</v>
      </c>
      <c r="B80" s="5"/>
      <c r="C80" s="5"/>
      <c r="D80" s="17">
        <f t="shared" si="5"/>
        <v>0</v>
      </c>
      <c r="U80" s="9">
        <f t="shared" si="6"/>
        <v>0</v>
      </c>
      <c r="X80" s="13">
        <f t="shared" si="7"/>
        <v>0</v>
      </c>
    </row>
    <row r="81" spans="1:24">
      <c r="A81" s="5" t="s">
        <v>110</v>
      </c>
      <c r="B81" s="5"/>
      <c r="C81" s="5"/>
      <c r="D81" s="17">
        <f t="shared" si="5"/>
        <v>0</v>
      </c>
      <c r="U81" s="9">
        <f t="shared" si="6"/>
        <v>0</v>
      </c>
      <c r="X81" s="13">
        <f t="shared" si="7"/>
        <v>0</v>
      </c>
    </row>
    <row r="82" spans="1:24">
      <c r="A82" s="5" t="s">
        <v>111</v>
      </c>
      <c r="B82" s="5"/>
      <c r="C82" s="5"/>
      <c r="D82" s="17">
        <f t="shared" si="5"/>
        <v>0</v>
      </c>
      <c r="U82" s="9">
        <f t="shared" si="6"/>
        <v>0</v>
      </c>
      <c r="X82" s="13">
        <f t="shared" si="7"/>
        <v>0</v>
      </c>
    </row>
    <row r="83" spans="1:24">
      <c r="A83" s="5" t="s">
        <v>112</v>
      </c>
      <c r="B83" s="5"/>
      <c r="C83" s="5"/>
      <c r="D83" s="17">
        <f t="shared" si="5"/>
        <v>0</v>
      </c>
      <c r="U83" s="9">
        <f t="shared" si="6"/>
        <v>0</v>
      </c>
      <c r="X83" s="13">
        <f t="shared" si="7"/>
        <v>0</v>
      </c>
    </row>
    <row r="84" spans="1:24">
      <c r="A84" s="5" t="s">
        <v>113</v>
      </c>
      <c r="B84" s="5"/>
      <c r="C84" s="5"/>
      <c r="D84" s="17">
        <f t="shared" si="5"/>
        <v>0</v>
      </c>
      <c r="U84" s="9">
        <f t="shared" si="6"/>
        <v>0</v>
      </c>
      <c r="X84" s="13">
        <f t="shared" si="7"/>
        <v>0</v>
      </c>
    </row>
    <row r="85" spans="1:24">
      <c r="A85" s="5" t="s">
        <v>114</v>
      </c>
      <c r="B85" s="5"/>
      <c r="C85" s="5"/>
      <c r="D85" s="17">
        <f t="shared" si="5"/>
        <v>0</v>
      </c>
      <c r="U85" s="9">
        <f t="shared" si="6"/>
        <v>0</v>
      </c>
      <c r="X85" s="13">
        <f t="shared" si="7"/>
        <v>0</v>
      </c>
    </row>
    <row r="86" spans="1:24">
      <c r="A86" s="5" t="s">
        <v>115</v>
      </c>
      <c r="B86" s="5"/>
      <c r="C86" s="5"/>
      <c r="D86" s="17">
        <f t="shared" si="5"/>
        <v>0</v>
      </c>
      <c r="U86" s="9">
        <f t="shared" si="6"/>
        <v>0</v>
      </c>
      <c r="X86" s="13">
        <f t="shared" si="7"/>
        <v>0</v>
      </c>
    </row>
    <row r="87" spans="1:24">
      <c r="A87" s="5" t="s">
        <v>116</v>
      </c>
      <c r="B87" s="5"/>
      <c r="C87" s="5"/>
      <c r="D87" s="17">
        <f t="shared" si="5"/>
        <v>0</v>
      </c>
      <c r="U87" s="9">
        <f t="shared" si="6"/>
        <v>0</v>
      </c>
      <c r="X87" s="13">
        <f t="shared" si="7"/>
        <v>0</v>
      </c>
    </row>
    <row r="88" spans="1:24">
      <c r="A88" s="5" t="s">
        <v>117</v>
      </c>
      <c r="B88" s="5"/>
      <c r="C88" s="5"/>
      <c r="D88" s="17">
        <f t="shared" si="5"/>
        <v>0</v>
      </c>
      <c r="U88" s="9">
        <f t="shared" si="6"/>
        <v>0</v>
      </c>
      <c r="X88" s="13">
        <f t="shared" si="7"/>
        <v>0</v>
      </c>
    </row>
    <row r="89" spans="1:24">
      <c r="A89" s="5" t="s">
        <v>118</v>
      </c>
      <c r="B89" s="5"/>
      <c r="C89" s="5"/>
      <c r="D89" s="17">
        <f t="shared" si="5"/>
        <v>0</v>
      </c>
      <c r="U89" s="9">
        <f t="shared" si="6"/>
        <v>0</v>
      </c>
      <c r="X89" s="13">
        <f t="shared" si="7"/>
        <v>0</v>
      </c>
    </row>
    <row r="90" spans="1:24">
      <c r="A90" s="5" t="s">
        <v>119</v>
      </c>
      <c r="B90" s="5"/>
      <c r="C90" s="5"/>
      <c r="D90" s="17">
        <f t="shared" si="5"/>
        <v>0</v>
      </c>
      <c r="U90" s="9">
        <f t="shared" si="6"/>
        <v>0</v>
      </c>
      <c r="X90" s="13">
        <f t="shared" si="7"/>
        <v>0</v>
      </c>
    </row>
    <row r="91" spans="1:24">
      <c r="A91" s="5" t="s">
        <v>120</v>
      </c>
      <c r="B91" s="5"/>
      <c r="C91" s="5"/>
      <c r="D91" s="17">
        <f t="shared" si="5"/>
        <v>0</v>
      </c>
      <c r="U91" s="9">
        <f t="shared" si="6"/>
        <v>0</v>
      </c>
      <c r="X91" s="13">
        <f t="shared" si="7"/>
        <v>0</v>
      </c>
    </row>
    <row r="92" spans="1:24">
      <c r="A92" s="5" t="s">
        <v>121</v>
      </c>
      <c r="B92" s="5"/>
      <c r="C92" s="5"/>
      <c r="D92" s="17">
        <f t="shared" si="5"/>
        <v>0</v>
      </c>
      <c r="U92" s="9">
        <f t="shared" si="6"/>
        <v>0</v>
      </c>
      <c r="X92" s="13">
        <f t="shared" si="7"/>
        <v>0</v>
      </c>
    </row>
    <row r="93" spans="1:24">
      <c r="A93" s="5" t="s">
        <v>122</v>
      </c>
      <c r="B93" s="5"/>
      <c r="C93" s="5"/>
      <c r="D93" s="17">
        <f t="shared" si="5"/>
        <v>0</v>
      </c>
      <c r="U93" s="9">
        <f t="shared" si="6"/>
        <v>0</v>
      </c>
      <c r="X93" s="13">
        <f t="shared" si="7"/>
        <v>0</v>
      </c>
    </row>
    <row r="94" spans="1:24">
      <c r="A94" s="5" t="s">
        <v>123</v>
      </c>
      <c r="B94" s="5"/>
      <c r="C94" s="5"/>
      <c r="D94" s="17">
        <f t="shared" si="5"/>
        <v>0</v>
      </c>
      <c r="U94" s="9">
        <f t="shared" si="6"/>
        <v>0</v>
      </c>
      <c r="X94" s="13">
        <f t="shared" si="7"/>
        <v>0</v>
      </c>
    </row>
    <row r="95" spans="1:24">
      <c r="A95" s="5" t="s">
        <v>124</v>
      </c>
      <c r="B95" s="5"/>
      <c r="C95" s="5"/>
      <c r="D95" s="17">
        <f t="shared" si="5"/>
        <v>0</v>
      </c>
      <c r="U95" s="9">
        <f t="shared" si="6"/>
        <v>0</v>
      </c>
      <c r="X95" s="13">
        <f t="shared" si="7"/>
        <v>0</v>
      </c>
    </row>
    <row r="96" spans="1:24">
      <c r="A96" s="5" t="s">
        <v>125</v>
      </c>
      <c r="B96" s="5"/>
      <c r="C96" s="5"/>
      <c r="D96" s="17">
        <f t="shared" si="5"/>
        <v>0</v>
      </c>
      <c r="U96" s="9">
        <f t="shared" si="6"/>
        <v>0</v>
      </c>
      <c r="X96" s="13">
        <f t="shared" si="7"/>
        <v>0</v>
      </c>
    </row>
    <row r="97" spans="1:24">
      <c r="A97" s="5" t="s">
        <v>126</v>
      </c>
      <c r="B97" s="5"/>
      <c r="C97" s="5"/>
      <c r="D97" s="17">
        <f t="shared" si="5"/>
        <v>0</v>
      </c>
      <c r="U97" s="9">
        <f t="shared" si="6"/>
        <v>0</v>
      </c>
      <c r="X97" s="13">
        <f t="shared" si="7"/>
        <v>0</v>
      </c>
    </row>
    <row r="98" spans="1:24">
      <c r="A98" s="5" t="s">
        <v>127</v>
      </c>
      <c r="B98" s="5"/>
      <c r="C98" s="5"/>
      <c r="D98" s="17">
        <f t="shared" si="5"/>
        <v>0</v>
      </c>
      <c r="U98" s="9">
        <f t="shared" si="6"/>
        <v>0</v>
      </c>
      <c r="X98" s="13">
        <f t="shared" si="7"/>
        <v>0</v>
      </c>
    </row>
    <row r="99" spans="1:24">
      <c r="A99" s="5" t="s">
        <v>128</v>
      </c>
      <c r="B99" s="5"/>
      <c r="C99" s="5"/>
      <c r="D99" s="17">
        <f t="shared" si="5"/>
        <v>0</v>
      </c>
      <c r="U99" s="9">
        <f t="shared" si="6"/>
        <v>0</v>
      </c>
      <c r="X99" s="13">
        <f t="shared" si="7"/>
        <v>0</v>
      </c>
    </row>
    <row r="100" spans="1:24">
      <c r="A100" s="5" t="s">
        <v>129</v>
      </c>
      <c r="B100" s="5"/>
      <c r="C100" s="5"/>
      <c r="D100" s="17">
        <f t="shared" si="5"/>
        <v>0</v>
      </c>
      <c r="U100" s="9">
        <f t="shared" si="6"/>
        <v>0</v>
      </c>
      <c r="X100" s="13">
        <f t="shared" si="7"/>
        <v>0</v>
      </c>
    </row>
    <row r="101" spans="1:24">
      <c r="A101" s="5" t="s">
        <v>130</v>
      </c>
      <c r="B101" s="5"/>
      <c r="C101" s="5"/>
      <c r="D101" s="17">
        <f t="shared" si="5"/>
        <v>0</v>
      </c>
      <c r="U101" s="9">
        <f t="shared" si="6"/>
        <v>0</v>
      </c>
      <c r="X101" s="13">
        <f t="shared" si="7"/>
        <v>0</v>
      </c>
    </row>
    <row r="102" spans="1:24">
      <c r="A102" s="5" t="s">
        <v>131</v>
      </c>
      <c r="B102" s="5"/>
      <c r="C102" s="5"/>
      <c r="D102" s="17">
        <f t="shared" si="5"/>
        <v>0</v>
      </c>
      <c r="U102" s="9">
        <f t="shared" si="6"/>
        <v>0</v>
      </c>
      <c r="X102" s="13">
        <f t="shared" si="7"/>
        <v>0</v>
      </c>
    </row>
    <row r="103" spans="1:24">
      <c r="A103" s="5" t="s">
        <v>0</v>
      </c>
      <c r="B103" s="5"/>
      <c r="C103" s="5"/>
      <c r="D103" s="17">
        <f t="shared" si="5"/>
        <v>0</v>
      </c>
      <c r="U103" s="9">
        <f t="shared" si="6"/>
        <v>0</v>
      </c>
      <c r="X103" s="13">
        <f t="shared" si="7"/>
        <v>0</v>
      </c>
    </row>
    <row r="104" spans="1:24">
      <c r="A104" s="5" t="s">
        <v>1</v>
      </c>
      <c r="B104" s="5"/>
      <c r="C104" s="5"/>
      <c r="D104" s="17">
        <f t="shared" si="5"/>
        <v>0</v>
      </c>
      <c r="U104" s="9">
        <f t="shared" si="6"/>
        <v>0</v>
      </c>
      <c r="X104" s="13">
        <f t="shared" si="7"/>
        <v>0</v>
      </c>
    </row>
    <row r="105" spans="1:24">
      <c r="A105" s="5" t="s">
        <v>2</v>
      </c>
      <c r="B105" s="5"/>
      <c r="C105" s="5"/>
      <c r="D105" s="17">
        <f t="shared" si="5"/>
        <v>0</v>
      </c>
      <c r="U105" s="9">
        <f t="shared" si="6"/>
        <v>0</v>
      </c>
      <c r="X105" s="13">
        <f t="shared" si="7"/>
        <v>0</v>
      </c>
    </row>
    <row r="106" spans="1:24">
      <c r="A106" s="5" t="s">
        <v>3</v>
      </c>
      <c r="B106" s="5"/>
      <c r="C106" s="5"/>
      <c r="D106" s="17">
        <f t="shared" si="5"/>
        <v>0</v>
      </c>
      <c r="U106" s="9">
        <f t="shared" si="6"/>
        <v>0</v>
      </c>
      <c r="X106" s="13">
        <f t="shared" si="7"/>
        <v>0</v>
      </c>
    </row>
    <row r="107" spans="1:24">
      <c r="A107" s="5" t="s">
        <v>4</v>
      </c>
      <c r="B107" s="5"/>
      <c r="C107" s="5"/>
      <c r="D107" s="17">
        <f t="shared" si="5"/>
        <v>0</v>
      </c>
      <c r="U107" s="9">
        <f t="shared" si="6"/>
        <v>0</v>
      </c>
      <c r="X107" s="13">
        <f t="shared" si="7"/>
        <v>0</v>
      </c>
    </row>
    <row r="108" spans="1:24">
      <c r="A108" s="5" t="s">
        <v>5</v>
      </c>
      <c r="B108" s="5"/>
      <c r="C108" s="5"/>
      <c r="D108" s="17">
        <f t="shared" si="5"/>
        <v>0</v>
      </c>
      <c r="U108" s="9">
        <f t="shared" si="6"/>
        <v>0</v>
      </c>
      <c r="X108" s="13">
        <f t="shared" si="7"/>
        <v>0</v>
      </c>
    </row>
    <row r="109" spans="1:24">
      <c r="A109" s="5" t="s">
        <v>132</v>
      </c>
      <c r="B109" s="5"/>
      <c r="C109" s="5"/>
      <c r="D109" s="17">
        <f t="shared" si="5"/>
        <v>0</v>
      </c>
      <c r="U109" s="9">
        <f t="shared" si="6"/>
        <v>0</v>
      </c>
      <c r="X109" s="13">
        <f t="shared" si="7"/>
        <v>0</v>
      </c>
    </row>
    <row r="110" spans="1:24">
      <c r="A110" s="5" t="s">
        <v>133</v>
      </c>
      <c r="B110" s="5"/>
      <c r="C110" s="5"/>
      <c r="D110" s="17">
        <f t="shared" si="5"/>
        <v>0</v>
      </c>
      <c r="U110" s="9">
        <f t="shared" si="6"/>
        <v>0</v>
      </c>
      <c r="X110" s="13">
        <f t="shared" si="7"/>
        <v>0</v>
      </c>
    </row>
    <row r="111" spans="1:24">
      <c r="A111" s="5" t="s">
        <v>134</v>
      </c>
      <c r="B111" s="5"/>
      <c r="C111" s="5"/>
      <c r="D111" s="17">
        <f t="shared" si="5"/>
        <v>0</v>
      </c>
      <c r="U111" s="9">
        <f t="shared" si="6"/>
        <v>0</v>
      </c>
      <c r="X111" s="13">
        <f t="shared" si="7"/>
        <v>0</v>
      </c>
    </row>
    <row r="112" spans="1:24">
      <c r="A112" s="5" t="s">
        <v>135</v>
      </c>
      <c r="B112" s="5"/>
      <c r="C112" s="5"/>
      <c r="D112" s="17">
        <f t="shared" si="5"/>
        <v>0</v>
      </c>
      <c r="U112" s="9">
        <f t="shared" si="6"/>
        <v>0</v>
      </c>
      <c r="X112" s="13">
        <f t="shared" si="7"/>
        <v>0</v>
      </c>
    </row>
    <row r="113" spans="1:24">
      <c r="A113" s="5" t="s">
        <v>136</v>
      </c>
      <c r="B113" s="5"/>
      <c r="C113" s="5"/>
      <c r="D113" s="17">
        <f t="shared" si="5"/>
        <v>0</v>
      </c>
      <c r="U113" s="9">
        <f t="shared" si="6"/>
        <v>0</v>
      </c>
      <c r="X113" s="13">
        <f t="shared" si="7"/>
        <v>0</v>
      </c>
    </row>
    <row r="114" spans="1:24">
      <c r="A114" s="5" t="s">
        <v>137</v>
      </c>
      <c r="B114" s="5"/>
      <c r="C114" s="5"/>
      <c r="D114" s="17">
        <f t="shared" si="5"/>
        <v>0</v>
      </c>
      <c r="U114" s="9">
        <f t="shared" si="6"/>
        <v>0</v>
      </c>
      <c r="X114" s="13">
        <f t="shared" si="7"/>
        <v>0</v>
      </c>
    </row>
    <row r="115" spans="1:24">
      <c r="A115" s="5" t="s">
        <v>138</v>
      </c>
      <c r="B115" s="5"/>
      <c r="C115" s="5"/>
      <c r="D115" s="17">
        <f t="shared" si="5"/>
        <v>0</v>
      </c>
      <c r="U115" s="9">
        <f t="shared" si="6"/>
        <v>0</v>
      </c>
      <c r="X115" s="13">
        <f t="shared" si="7"/>
        <v>0</v>
      </c>
    </row>
    <row r="116" spans="1:24">
      <c r="A116" s="5" t="s">
        <v>139</v>
      </c>
      <c r="B116" s="5"/>
      <c r="C116" s="5"/>
      <c r="D116" s="17">
        <f t="shared" si="5"/>
        <v>0</v>
      </c>
      <c r="U116" s="9">
        <f t="shared" si="6"/>
        <v>0</v>
      </c>
      <c r="X116" s="13">
        <f t="shared" si="7"/>
        <v>0</v>
      </c>
    </row>
    <row r="117" spans="1:24">
      <c r="A117" s="5" t="s">
        <v>140</v>
      </c>
      <c r="B117" s="5"/>
      <c r="C117" s="5"/>
      <c r="D117" s="17">
        <f t="shared" si="5"/>
        <v>0</v>
      </c>
      <c r="U117" s="9">
        <f t="shared" si="6"/>
        <v>0</v>
      </c>
      <c r="X117" s="13">
        <f t="shared" si="7"/>
        <v>0</v>
      </c>
    </row>
    <row r="118" spans="1:24">
      <c r="A118" s="5" t="s">
        <v>141</v>
      </c>
      <c r="B118" s="5"/>
      <c r="C118" s="5"/>
      <c r="D118" s="17">
        <f t="shared" si="5"/>
        <v>0</v>
      </c>
      <c r="U118" s="9">
        <f t="shared" si="6"/>
        <v>0</v>
      </c>
      <c r="X118" s="13">
        <f t="shared" si="7"/>
        <v>0</v>
      </c>
    </row>
    <row r="119" spans="1:24">
      <c r="A119" s="5" t="s">
        <v>142</v>
      </c>
      <c r="B119" s="5"/>
      <c r="C119" s="5"/>
      <c r="D119" s="17">
        <f t="shared" si="5"/>
        <v>0</v>
      </c>
      <c r="U119" s="9">
        <f t="shared" si="6"/>
        <v>0</v>
      </c>
      <c r="X119" s="13">
        <f t="shared" si="7"/>
        <v>0</v>
      </c>
    </row>
    <row r="120" spans="1:24">
      <c r="A120" s="5" t="s">
        <v>143</v>
      </c>
      <c r="B120" s="5"/>
      <c r="C120" s="5"/>
      <c r="D120" s="17">
        <f t="shared" si="5"/>
        <v>0</v>
      </c>
      <c r="U120" s="9">
        <f t="shared" si="6"/>
        <v>0</v>
      </c>
      <c r="X120" s="13">
        <f t="shared" si="7"/>
        <v>0</v>
      </c>
    </row>
    <row r="121" spans="1:24">
      <c r="A121" s="5" t="s">
        <v>144</v>
      </c>
      <c r="B121" s="5"/>
      <c r="C121" s="5"/>
      <c r="D121" s="17">
        <f t="shared" si="5"/>
        <v>0</v>
      </c>
      <c r="U121" s="9">
        <f t="shared" si="6"/>
        <v>0</v>
      </c>
      <c r="X121" s="13">
        <f t="shared" si="7"/>
        <v>0</v>
      </c>
    </row>
    <row r="122" spans="1:24">
      <c r="A122" s="5" t="s">
        <v>145</v>
      </c>
      <c r="B122" s="5"/>
      <c r="C122" s="5"/>
      <c r="D122" s="17">
        <f t="shared" si="5"/>
        <v>0</v>
      </c>
      <c r="U122" s="9">
        <f t="shared" si="6"/>
        <v>0</v>
      </c>
      <c r="X122" s="13">
        <f t="shared" si="7"/>
        <v>0</v>
      </c>
    </row>
    <row r="123" spans="1:24">
      <c r="A123" s="5" t="s">
        <v>146</v>
      </c>
      <c r="B123" s="5"/>
      <c r="C123" s="5"/>
      <c r="D123" s="17">
        <f t="shared" si="5"/>
        <v>0</v>
      </c>
      <c r="U123" s="9">
        <f t="shared" si="6"/>
        <v>0</v>
      </c>
      <c r="X123" s="13">
        <f t="shared" si="7"/>
        <v>0</v>
      </c>
    </row>
    <row r="124" spans="1:24">
      <c r="A124" s="5" t="s">
        <v>147</v>
      </c>
      <c r="B124" s="5"/>
      <c r="C124" s="5"/>
      <c r="D124" s="17">
        <f t="shared" si="5"/>
        <v>0</v>
      </c>
      <c r="U124" s="9">
        <f t="shared" si="6"/>
        <v>0</v>
      </c>
      <c r="X124" s="13">
        <f t="shared" si="7"/>
        <v>0</v>
      </c>
    </row>
    <row r="125" spans="1:24">
      <c r="A125" s="5" t="s">
        <v>148</v>
      </c>
      <c r="B125" s="5"/>
      <c r="C125" s="5"/>
      <c r="D125" s="17">
        <f t="shared" si="5"/>
        <v>0</v>
      </c>
      <c r="U125" s="9">
        <f t="shared" si="6"/>
        <v>0</v>
      </c>
      <c r="X125" s="13">
        <f t="shared" si="7"/>
        <v>0</v>
      </c>
    </row>
    <row r="126" spans="1:24">
      <c r="A126" s="5" t="s">
        <v>149</v>
      </c>
      <c r="B126" s="5"/>
      <c r="C126" s="5"/>
      <c r="D126" s="17">
        <f t="shared" si="5"/>
        <v>0</v>
      </c>
      <c r="U126" s="9">
        <f t="shared" si="6"/>
        <v>0</v>
      </c>
      <c r="X126" s="13">
        <f t="shared" si="7"/>
        <v>0</v>
      </c>
    </row>
    <row r="127" spans="1:24">
      <c r="A127" s="5" t="s">
        <v>150</v>
      </c>
      <c r="B127" s="5"/>
      <c r="C127" s="5"/>
      <c r="D127" s="17">
        <f t="shared" si="5"/>
        <v>0</v>
      </c>
      <c r="U127" s="9">
        <f t="shared" si="6"/>
        <v>0</v>
      </c>
      <c r="X127" s="13">
        <f t="shared" si="7"/>
        <v>0</v>
      </c>
    </row>
    <row r="128" spans="1:24">
      <c r="A128" s="5" t="s">
        <v>151</v>
      </c>
      <c r="B128" s="5"/>
      <c r="C128" s="5"/>
      <c r="D128" s="17">
        <f t="shared" si="5"/>
        <v>0</v>
      </c>
      <c r="U128" s="9">
        <f t="shared" si="6"/>
        <v>0</v>
      </c>
      <c r="X128" s="13">
        <f t="shared" si="7"/>
        <v>0</v>
      </c>
    </row>
    <row r="129" spans="1:24">
      <c r="A129" s="5" t="s">
        <v>152</v>
      </c>
      <c r="B129" s="5"/>
      <c r="C129" s="5"/>
      <c r="D129" s="17">
        <f t="shared" si="5"/>
        <v>0</v>
      </c>
      <c r="U129" s="9">
        <f t="shared" si="6"/>
        <v>0</v>
      </c>
      <c r="X129" s="13">
        <f t="shared" si="7"/>
        <v>0</v>
      </c>
    </row>
    <row r="130" spans="1:24">
      <c r="A130" s="5" t="s">
        <v>153</v>
      </c>
      <c r="B130" s="5"/>
      <c r="C130" s="5"/>
      <c r="D130" s="17">
        <f t="shared" si="5"/>
        <v>0</v>
      </c>
      <c r="U130" s="9">
        <f t="shared" si="6"/>
        <v>0</v>
      </c>
      <c r="X130" s="13">
        <f t="shared" si="7"/>
        <v>0</v>
      </c>
    </row>
    <row r="131" spans="1:24">
      <c r="A131" s="5" t="s">
        <v>154</v>
      </c>
      <c r="B131" s="5"/>
      <c r="C131" s="5"/>
      <c r="D131" s="17">
        <f t="shared" si="5"/>
        <v>0</v>
      </c>
      <c r="U131" s="9">
        <f t="shared" si="6"/>
        <v>0</v>
      </c>
      <c r="X131" s="13">
        <f t="shared" si="7"/>
        <v>0</v>
      </c>
    </row>
    <row r="132" spans="1:24">
      <c r="A132" s="5" t="s">
        <v>155</v>
      </c>
      <c r="B132" s="5"/>
      <c r="C132" s="5"/>
      <c r="D132" s="17">
        <f t="shared" ref="D132:D195" si="8">SUM(E132:R132)</f>
        <v>0</v>
      </c>
      <c r="U132" s="9">
        <f t="shared" ref="U132:U195" si="9">SUM(E132:S132)</f>
        <v>0</v>
      </c>
      <c r="X132" s="13">
        <f t="shared" si="7"/>
        <v>0</v>
      </c>
    </row>
    <row r="133" spans="1:24">
      <c r="A133" s="5" t="s">
        <v>156</v>
      </c>
      <c r="B133" s="5"/>
      <c r="C133" s="5"/>
      <c r="D133" s="17">
        <f t="shared" si="8"/>
        <v>0</v>
      </c>
      <c r="U133" s="9">
        <f t="shared" si="9"/>
        <v>0</v>
      </c>
      <c r="X133" s="13">
        <f t="shared" si="7"/>
        <v>0</v>
      </c>
    </row>
    <row r="134" spans="1:24">
      <c r="A134" s="5" t="s">
        <v>157</v>
      </c>
      <c r="B134" s="5"/>
      <c r="C134" s="5"/>
      <c r="D134" s="17">
        <f t="shared" si="8"/>
        <v>0</v>
      </c>
      <c r="U134" s="9">
        <f t="shared" si="9"/>
        <v>0</v>
      </c>
      <c r="X134" s="13">
        <f t="shared" ref="X134:X197" si="10">U134-V134</f>
        <v>0</v>
      </c>
    </row>
    <row r="135" spans="1:24">
      <c r="A135" s="5" t="s">
        <v>158</v>
      </c>
      <c r="B135" s="5"/>
      <c r="C135" s="5"/>
      <c r="D135" s="17">
        <f t="shared" si="8"/>
        <v>0</v>
      </c>
      <c r="U135" s="9">
        <f t="shared" si="9"/>
        <v>0</v>
      </c>
      <c r="X135" s="13">
        <f t="shared" si="10"/>
        <v>0</v>
      </c>
    </row>
    <row r="136" spans="1:24">
      <c r="A136" s="5" t="s">
        <v>159</v>
      </c>
      <c r="B136" s="5"/>
      <c r="C136" s="5"/>
      <c r="D136" s="17">
        <f t="shared" si="8"/>
        <v>0</v>
      </c>
      <c r="U136" s="9">
        <f t="shared" si="9"/>
        <v>0</v>
      </c>
      <c r="X136" s="13">
        <f t="shared" si="10"/>
        <v>0</v>
      </c>
    </row>
    <row r="137" spans="1:24">
      <c r="A137" s="5" t="s">
        <v>160</v>
      </c>
      <c r="B137" s="5"/>
      <c r="C137" s="5"/>
      <c r="D137" s="17">
        <f t="shared" si="8"/>
        <v>0</v>
      </c>
      <c r="U137" s="9">
        <f t="shared" si="9"/>
        <v>0</v>
      </c>
      <c r="X137" s="13">
        <f t="shared" si="10"/>
        <v>0</v>
      </c>
    </row>
    <row r="138" spans="1:24">
      <c r="A138" s="5" t="s">
        <v>161</v>
      </c>
      <c r="B138" s="5"/>
      <c r="C138" s="5"/>
      <c r="D138" s="17">
        <f t="shared" si="8"/>
        <v>0</v>
      </c>
      <c r="U138" s="9">
        <f t="shared" si="9"/>
        <v>0</v>
      </c>
      <c r="X138" s="13">
        <f t="shared" si="10"/>
        <v>0</v>
      </c>
    </row>
    <row r="139" spans="1:24">
      <c r="A139" s="5" t="s">
        <v>162</v>
      </c>
      <c r="B139" s="5"/>
      <c r="C139" s="5"/>
      <c r="D139" s="17">
        <f t="shared" si="8"/>
        <v>0</v>
      </c>
      <c r="U139" s="9">
        <f t="shared" si="9"/>
        <v>0</v>
      </c>
      <c r="X139" s="13">
        <f t="shared" si="10"/>
        <v>0</v>
      </c>
    </row>
    <row r="140" spans="1:24">
      <c r="A140" s="5" t="s">
        <v>163</v>
      </c>
      <c r="B140" s="5"/>
      <c r="C140" s="5"/>
      <c r="D140" s="17">
        <f t="shared" si="8"/>
        <v>0</v>
      </c>
      <c r="U140" s="9">
        <f t="shared" si="9"/>
        <v>0</v>
      </c>
      <c r="X140" s="13">
        <f t="shared" si="10"/>
        <v>0</v>
      </c>
    </row>
    <row r="141" spans="1:24">
      <c r="A141" s="5" t="s">
        <v>164</v>
      </c>
      <c r="B141" s="5"/>
      <c r="C141" s="5"/>
      <c r="D141" s="17">
        <f t="shared" si="8"/>
        <v>0</v>
      </c>
      <c r="U141" s="9">
        <f t="shared" si="9"/>
        <v>0</v>
      </c>
      <c r="X141" s="13">
        <f t="shared" si="10"/>
        <v>0</v>
      </c>
    </row>
    <row r="142" spans="1:24">
      <c r="A142" s="5" t="s">
        <v>165</v>
      </c>
      <c r="B142" s="5"/>
      <c r="C142" s="5"/>
      <c r="D142" s="17">
        <f t="shared" si="8"/>
        <v>0</v>
      </c>
      <c r="U142" s="9">
        <f t="shared" si="9"/>
        <v>0</v>
      </c>
      <c r="X142" s="13">
        <f t="shared" si="10"/>
        <v>0</v>
      </c>
    </row>
    <row r="143" spans="1:24">
      <c r="A143" s="5" t="s">
        <v>166</v>
      </c>
      <c r="B143" s="5"/>
      <c r="C143" s="5"/>
      <c r="D143" s="17">
        <f t="shared" si="8"/>
        <v>0</v>
      </c>
      <c r="U143" s="9">
        <f t="shared" si="9"/>
        <v>0</v>
      </c>
      <c r="X143" s="13">
        <f t="shared" si="10"/>
        <v>0</v>
      </c>
    </row>
    <row r="144" spans="1:24">
      <c r="A144" s="5" t="s">
        <v>167</v>
      </c>
      <c r="B144" s="5"/>
      <c r="C144" s="5"/>
      <c r="D144" s="17">
        <f t="shared" si="8"/>
        <v>0</v>
      </c>
      <c r="U144" s="9">
        <f t="shared" si="9"/>
        <v>0</v>
      </c>
      <c r="X144" s="13">
        <f t="shared" si="10"/>
        <v>0</v>
      </c>
    </row>
    <row r="145" spans="1:24">
      <c r="A145" s="5" t="s">
        <v>168</v>
      </c>
      <c r="B145" s="5"/>
      <c r="C145" s="5"/>
      <c r="D145" s="17">
        <f t="shared" si="8"/>
        <v>0</v>
      </c>
      <c r="U145" s="9">
        <f t="shared" si="9"/>
        <v>0</v>
      </c>
      <c r="X145" s="13">
        <f t="shared" si="10"/>
        <v>0</v>
      </c>
    </row>
    <row r="146" spans="1:24">
      <c r="A146" s="5" t="s">
        <v>169</v>
      </c>
      <c r="B146" s="5"/>
      <c r="C146" s="5"/>
      <c r="D146" s="17">
        <f t="shared" si="8"/>
        <v>0</v>
      </c>
      <c r="U146" s="9">
        <f t="shared" si="9"/>
        <v>0</v>
      </c>
      <c r="X146" s="13">
        <f t="shared" si="10"/>
        <v>0</v>
      </c>
    </row>
    <row r="147" spans="1:24">
      <c r="A147" s="5" t="s">
        <v>170</v>
      </c>
      <c r="B147" s="5"/>
      <c r="C147" s="5"/>
      <c r="D147" s="17">
        <f t="shared" si="8"/>
        <v>0</v>
      </c>
      <c r="U147" s="9">
        <f t="shared" si="9"/>
        <v>0</v>
      </c>
      <c r="X147" s="13">
        <f t="shared" si="10"/>
        <v>0</v>
      </c>
    </row>
    <row r="148" spans="1:24">
      <c r="A148" s="5" t="s">
        <v>171</v>
      </c>
      <c r="B148" s="5"/>
      <c r="C148" s="5"/>
      <c r="D148" s="17">
        <f t="shared" si="8"/>
        <v>0</v>
      </c>
      <c r="U148" s="9">
        <f t="shared" si="9"/>
        <v>0</v>
      </c>
      <c r="X148" s="13">
        <f t="shared" si="10"/>
        <v>0</v>
      </c>
    </row>
    <row r="149" spans="1:24">
      <c r="A149" s="5" t="s">
        <v>172</v>
      </c>
      <c r="B149" s="5"/>
      <c r="C149" s="5"/>
      <c r="D149" s="17">
        <f t="shared" si="8"/>
        <v>0</v>
      </c>
      <c r="U149" s="9">
        <f t="shared" si="9"/>
        <v>0</v>
      </c>
      <c r="X149" s="13">
        <f t="shared" si="10"/>
        <v>0</v>
      </c>
    </row>
    <row r="150" spans="1:24">
      <c r="A150" s="5" t="s">
        <v>173</v>
      </c>
      <c r="B150" s="5"/>
      <c r="C150" s="5"/>
      <c r="D150" s="17">
        <f t="shared" si="8"/>
        <v>0</v>
      </c>
      <c r="U150" s="9">
        <f t="shared" si="9"/>
        <v>0</v>
      </c>
      <c r="X150" s="13">
        <f t="shared" si="10"/>
        <v>0</v>
      </c>
    </row>
    <row r="151" spans="1:24">
      <c r="A151" s="5" t="s">
        <v>174</v>
      </c>
      <c r="B151" s="5"/>
      <c r="C151" s="5"/>
      <c r="D151" s="17">
        <f t="shared" si="8"/>
        <v>0</v>
      </c>
      <c r="U151" s="9">
        <f t="shared" si="9"/>
        <v>0</v>
      </c>
      <c r="X151" s="13">
        <f t="shared" si="10"/>
        <v>0</v>
      </c>
    </row>
    <row r="152" spans="1:24">
      <c r="A152" s="5" t="s">
        <v>175</v>
      </c>
      <c r="B152" s="5"/>
      <c r="C152" s="5"/>
      <c r="D152" s="17">
        <f t="shared" si="8"/>
        <v>0</v>
      </c>
      <c r="U152" s="9">
        <f t="shared" si="9"/>
        <v>0</v>
      </c>
      <c r="X152" s="13">
        <f t="shared" si="10"/>
        <v>0</v>
      </c>
    </row>
    <row r="153" spans="1:24">
      <c r="A153" s="5" t="s">
        <v>176</v>
      </c>
      <c r="B153" s="5"/>
      <c r="C153" s="5"/>
      <c r="D153" s="17">
        <f t="shared" si="8"/>
        <v>0</v>
      </c>
      <c r="U153" s="9">
        <f t="shared" si="9"/>
        <v>0</v>
      </c>
      <c r="X153" s="13">
        <f t="shared" si="10"/>
        <v>0</v>
      </c>
    </row>
    <row r="154" spans="1:24">
      <c r="A154" s="5" t="s">
        <v>177</v>
      </c>
      <c r="B154" s="5"/>
      <c r="C154" s="5"/>
      <c r="D154" s="17">
        <f t="shared" si="8"/>
        <v>0</v>
      </c>
      <c r="U154" s="9">
        <f t="shared" si="9"/>
        <v>0</v>
      </c>
      <c r="X154" s="13">
        <f t="shared" si="10"/>
        <v>0</v>
      </c>
    </row>
    <row r="155" spans="1:24">
      <c r="A155" s="5" t="s">
        <v>178</v>
      </c>
      <c r="B155" s="5"/>
      <c r="C155" s="5"/>
      <c r="D155" s="17">
        <f t="shared" si="8"/>
        <v>0</v>
      </c>
      <c r="U155" s="9">
        <f t="shared" si="9"/>
        <v>0</v>
      </c>
      <c r="X155" s="13">
        <f t="shared" si="10"/>
        <v>0</v>
      </c>
    </row>
    <row r="156" spans="1:24">
      <c r="A156" s="5" t="s">
        <v>179</v>
      </c>
      <c r="B156" s="5"/>
      <c r="C156" s="5"/>
      <c r="D156" s="17">
        <f t="shared" si="8"/>
        <v>0</v>
      </c>
      <c r="U156" s="9">
        <f t="shared" si="9"/>
        <v>0</v>
      </c>
      <c r="X156" s="13">
        <f t="shared" si="10"/>
        <v>0</v>
      </c>
    </row>
    <row r="157" spans="1:24">
      <c r="A157" s="5" t="s">
        <v>180</v>
      </c>
      <c r="B157" s="5"/>
      <c r="C157" s="5"/>
      <c r="D157" s="17">
        <f t="shared" si="8"/>
        <v>0</v>
      </c>
      <c r="U157" s="9">
        <f t="shared" si="9"/>
        <v>0</v>
      </c>
      <c r="X157" s="13">
        <f t="shared" si="10"/>
        <v>0</v>
      </c>
    </row>
    <row r="158" spans="1:24">
      <c r="A158" s="5" t="s">
        <v>181</v>
      </c>
      <c r="B158" s="5"/>
      <c r="C158" s="5"/>
      <c r="D158" s="17">
        <f t="shared" si="8"/>
        <v>0</v>
      </c>
      <c r="U158" s="9">
        <f t="shared" si="9"/>
        <v>0</v>
      </c>
      <c r="X158" s="13">
        <f t="shared" si="10"/>
        <v>0</v>
      </c>
    </row>
    <row r="159" spans="1:24">
      <c r="A159" s="5" t="s">
        <v>182</v>
      </c>
      <c r="B159" s="5"/>
      <c r="C159" s="5"/>
      <c r="D159" s="17">
        <f t="shared" si="8"/>
        <v>0</v>
      </c>
      <c r="U159" s="9">
        <f t="shared" si="9"/>
        <v>0</v>
      </c>
      <c r="X159" s="13">
        <f t="shared" si="10"/>
        <v>0</v>
      </c>
    </row>
    <row r="160" spans="1:24">
      <c r="A160" s="5" t="s">
        <v>183</v>
      </c>
      <c r="B160" s="5"/>
      <c r="C160" s="5"/>
      <c r="D160" s="17">
        <f t="shared" si="8"/>
        <v>0</v>
      </c>
      <c r="U160" s="9">
        <f t="shared" si="9"/>
        <v>0</v>
      </c>
      <c r="X160" s="13">
        <f t="shared" si="10"/>
        <v>0</v>
      </c>
    </row>
    <row r="161" spans="1:24">
      <c r="A161" s="5" t="s">
        <v>184</v>
      </c>
      <c r="B161" s="5"/>
      <c r="C161" s="5"/>
      <c r="D161" s="17">
        <f t="shared" si="8"/>
        <v>0</v>
      </c>
      <c r="U161" s="9">
        <f t="shared" si="9"/>
        <v>0</v>
      </c>
      <c r="X161" s="13">
        <f t="shared" si="10"/>
        <v>0</v>
      </c>
    </row>
    <row r="162" spans="1:24">
      <c r="A162" s="5" t="s">
        <v>185</v>
      </c>
      <c r="B162" s="5"/>
      <c r="C162" s="5"/>
      <c r="D162" s="17">
        <f t="shared" si="8"/>
        <v>0</v>
      </c>
      <c r="U162" s="9">
        <f t="shared" si="9"/>
        <v>0</v>
      </c>
      <c r="X162" s="13">
        <f t="shared" si="10"/>
        <v>0</v>
      </c>
    </row>
    <row r="163" spans="1:24">
      <c r="A163" s="5" t="s">
        <v>186</v>
      </c>
      <c r="B163" s="5"/>
      <c r="C163" s="5"/>
      <c r="D163" s="17">
        <f t="shared" si="8"/>
        <v>0</v>
      </c>
      <c r="U163" s="9">
        <f t="shared" si="9"/>
        <v>0</v>
      </c>
      <c r="X163" s="13">
        <f t="shared" si="10"/>
        <v>0</v>
      </c>
    </row>
    <row r="164" spans="1:24">
      <c r="A164" s="5" t="s">
        <v>187</v>
      </c>
      <c r="B164" s="5"/>
      <c r="C164" s="5"/>
      <c r="D164" s="17">
        <f t="shared" si="8"/>
        <v>0</v>
      </c>
      <c r="U164" s="9">
        <f t="shared" si="9"/>
        <v>0</v>
      </c>
      <c r="X164" s="13">
        <f t="shared" si="10"/>
        <v>0</v>
      </c>
    </row>
    <row r="165" spans="1:24">
      <c r="A165" s="5" t="s">
        <v>188</v>
      </c>
      <c r="B165" s="5"/>
      <c r="C165" s="5"/>
      <c r="D165" s="17">
        <f t="shared" si="8"/>
        <v>0</v>
      </c>
      <c r="U165" s="9">
        <f t="shared" si="9"/>
        <v>0</v>
      </c>
      <c r="X165" s="13">
        <f t="shared" si="10"/>
        <v>0</v>
      </c>
    </row>
    <row r="166" spans="1:24">
      <c r="A166" s="5" t="s">
        <v>189</v>
      </c>
      <c r="B166" s="5"/>
      <c r="C166" s="5"/>
      <c r="D166" s="17">
        <f t="shared" si="8"/>
        <v>0</v>
      </c>
      <c r="U166" s="9">
        <f t="shared" si="9"/>
        <v>0</v>
      </c>
      <c r="X166" s="13">
        <f t="shared" si="10"/>
        <v>0</v>
      </c>
    </row>
    <row r="167" spans="1:24">
      <c r="A167" s="5" t="s">
        <v>190</v>
      </c>
      <c r="B167" s="5"/>
      <c r="C167" s="5"/>
      <c r="D167" s="17">
        <f t="shared" si="8"/>
        <v>0</v>
      </c>
      <c r="U167" s="9">
        <f t="shared" si="9"/>
        <v>0</v>
      </c>
      <c r="X167" s="13">
        <f t="shared" si="10"/>
        <v>0</v>
      </c>
    </row>
    <row r="168" spans="1:24">
      <c r="A168" s="5" t="s">
        <v>191</v>
      </c>
      <c r="B168" s="5"/>
      <c r="C168" s="5"/>
      <c r="D168" s="17">
        <f t="shared" si="8"/>
        <v>0</v>
      </c>
      <c r="U168" s="9">
        <f t="shared" si="9"/>
        <v>0</v>
      </c>
      <c r="X168" s="13">
        <f t="shared" si="10"/>
        <v>0</v>
      </c>
    </row>
    <row r="169" spans="1:24">
      <c r="A169" s="5" t="s">
        <v>192</v>
      </c>
      <c r="B169" s="5"/>
      <c r="C169" s="5"/>
      <c r="D169" s="17">
        <f t="shared" si="8"/>
        <v>0</v>
      </c>
      <c r="U169" s="9">
        <f t="shared" si="9"/>
        <v>0</v>
      </c>
      <c r="X169" s="13">
        <f t="shared" si="10"/>
        <v>0</v>
      </c>
    </row>
    <row r="170" spans="1:24">
      <c r="A170" s="5" t="s">
        <v>193</v>
      </c>
      <c r="B170" s="5"/>
      <c r="C170" s="5"/>
      <c r="D170" s="17">
        <f t="shared" si="8"/>
        <v>0</v>
      </c>
      <c r="U170" s="9">
        <f t="shared" si="9"/>
        <v>0</v>
      </c>
      <c r="X170" s="13">
        <f t="shared" si="10"/>
        <v>0</v>
      </c>
    </row>
    <row r="171" spans="1:24">
      <c r="A171" s="5" t="s">
        <v>194</v>
      </c>
      <c r="B171" s="5"/>
      <c r="C171" s="5"/>
      <c r="D171" s="17">
        <f t="shared" si="8"/>
        <v>0</v>
      </c>
      <c r="U171" s="9">
        <f t="shared" si="9"/>
        <v>0</v>
      </c>
      <c r="X171" s="13">
        <f t="shared" si="10"/>
        <v>0</v>
      </c>
    </row>
    <row r="172" spans="1:24">
      <c r="A172" s="5" t="s">
        <v>195</v>
      </c>
      <c r="B172" s="5"/>
      <c r="C172" s="5"/>
      <c r="D172" s="17">
        <f t="shared" si="8"/>
        <v>0</v>
      </c>
      <c r="U172" s="9">
        <f t="shared" si="9"/>
        <v>0</v>
      </c>
      <c r="X172" s="13">
        <f t="shared" si="10"/>
        <v>0</v>
      </c>
    </row>
    <row r="173" spans="1:24">
      <c r="A173" s="5" t="s">
        <v>196</v>
      </c>
      <c r="B173" s="5"/>
      <c r="C173" s="5"/>
      <c r="D173" s="17">
        <f t="shared" si="8"/>
        <v>0</v>
      </c>
      <c r="U173" s="9">
        <f t="shared" si="9"/>
        <v>0</v>
      </c>
      <c r="X173" s="13">
        <f t="shared" si="10"/>
        <v>0</v>
      </c>
    </row>
    <row r="174" spans="1:24">
      <c r="A174" s="5" t="s">
        <v>197</v>
      </c>
      <c r="B174" s="5"/>
      <c r="C174" s="5"/>
      <c r="D174" s="17">
        <f t="shared" si="8"/>
        <v>0</v>
      </c>
      <c r="U174" s="9">
        <f t="shared" si="9"/>
        <v>0</v>
      </c>
      <c r="X174" s="13">
        <f t="shared" si="10"/>
        <v>0</v>
      </c>
    </row>
    <row r="175" spans="1:24">
      <c r="A175" s="5" t="s">
        <v>198</v>
      </c>
      <c r="B175" s="5"/>
      <c r="C175" s="5"/>
      <c r="D175" s="17">
        <f t="shared" si="8"/>
        <v>0</v>
      </c>
      <c r="U175" s="9">
        <f t="shared" si="9"/>
        <v>0</v>
      </c>
      <c r="X175" s="13">
        <f t="shared" si="10"/>
        <v>0</v>
      </c>
    </row>
    <row r="176" spans="1:24">
      <c r="A176" s="5" t="s">
        <v>199</v>
      </c>
      <c r="B176" s="5"/>
      <c r="C176" s="5"/>
      <c r="D176" s="17">
        <f t="shared" si="8"/>
        <v>0</v>
      </c>
      <c r="U176" s="9">
        <f t="shared" si="9"/>
        <v>0</v>
      </c>
      <c r="X176" s="13">
        <f t="shared" si="10"/>
        <v>0</v>
      </c>
    </row>
    <row r="177" spans="1:24">
      <c r="A177" s="5" t="s">
        <v>200</v>
      </c>
      <c r="B177" s="5"/>
      <c r="C177" s="5"/>
      <c r="D177" s="17">
        <f t="shared" si="8"/>
        <v>0</v>
      </c>
      <c r="U177" s="9">
        <f t="shared" si="9"/>
        <v>0</v>
      </c>
      <c r="X177" s="13">
        <f t="shared" si="10"/>
        <v>0</v>
      </c>
    </row>
    <row r="178" spans="1:24">
      <c r="A178" s="5" t="s">
        <v>201</v>
      </c>
      <c r="B178" s="5"/>
      <c r="C178" s="5"/>
      <c r="D178" s="17">
        <f t="shared" si="8"/>
        <v>0</v>
      </c>
      <c r="U178" s="9">
        <f t="shared" si="9"/>
        <v>0</v>
      </c>
      <c r="X178" s="13">
        <f t="shared" si="10"/>
        <v>0</v>
      </c>
    </row>
    <row r="179" spans="1:24">
      <c r="A179" s="5" t="s">
        <v>202</v>
      </c>
      <c r="B179" s="5"/>
      <c r="C179" s="5"/>
      <c r="D179" s="17">
        <f t="shared" si="8"/>
        <v>0</v>
      </c>
      <c r="U179" s="9">
        <f t="shared" si="9"/>
        <v>0</v>
      </c>
      <c r="X179" s="13">
        <f t="shared" si="10"/>
        <v>0</v>
      </c>
    </row>
    <row r="180" spans="1:24">
      <c r="A180" s="5" t="s">
        <v>203</v>
      </c>
      <c r="B180" s="5"/>
      <c r="C180" s="5"/>
      <c r="D180" s="17">
        <f t="shared" si="8"/>
        <v>0</v>
      </c>
      <c r="U180" s="9">
        <f t="shared" si="9"/>
        <v>0</v>
      </c>
      <c r="X180" s="13">
        <f t="shared" si="10"/>
        <v>0</v>
      </c>
    </row>
    <row r="181" spans="1:24">
      <c r="A181" s="5" t="s">
        <v>204</v>
      </c>
      <c r="B181" s="5"/>
      <c r="C181" s="5"/>
      <c r="D181" s="17">
        <f t="shared" si="8"/>
        <v>0</v>
      </c>
      <c r="U181" s="9">
        <f t="shared" si="9"/>
        <v>0</v>
      </c>
      <c r="X181" s="13">
        <f t="shared" si="10"/>
        <v>0</v>
      </c>
    </row>
    <row r="182" spans="1:24">
      <c r="A182" s="5" t="s">
        <v>205</v>
      </c>
      <c r="B182" s="5"/>
      <c r="C182" s="5"/>
      <c r="D182" s="17">
        <f t="shared" si="8"/>
        <v>0</v>
      </c>
      <c r="U182" s="9">
        <f t="shared" si="9"/>
        <v>0</v>
      </c>
      <c r="X182" s="13">
        <f t="shared" si="10"/>
        <v>0</v>
      </c>
    </row>
    <row r="183" spans="1:24">
      <c r="A183" s="5" t="s">
        <v>206</v>
      </c>
      <c r="B183" s="5"/>
      <c r="C183" s="5"/>
      <c r="D183" s="17">
        <f t="shared" si="8"/>
        <v>0</v>
      </c>
      <c r="U183" s="9">
        <f t="shared" si="9"/>
        <v>0</v>
      </c>
      <c r="X183" s="13">
        <f t="shared" si="10"/>
        <v>0</v>
      </c>
    </row>
    <row r="184" spans="1:24">
      <c r="A184" s="5" t="s">
        <v>207</v>
      </c>
      <c r="B184" s="5"/>
      <c r="C184" s="5"/>
      <c r="D184" s="17">
        <f t="shared" si="8"/>
        <v>0</v>
      </c>
      <c r="U184" s="9">
        <f t="shared" si="9"/>
        <v>0</v>
      </c>
      <c r="X184" s="13">
        <f t="shared" si="10"/>
        <v>0</v>
      </c>
    </row>
    <row r="185" spans="1:24">
      <c r="A185" s="5" t="s">
        <v>208</v>
      </c>
      <c r="B185" s="5"/>
      <c r="C185" s="5"/>
      <c r="D185" s="17">
        <f t="shared" si="8"/>
        <v>0</v>
      </c>
      <c r="U185" s="9">
        <f t="shared" si="9"/>
        <v>0</v>
      </c>
      <c r="X185" s="13">
        <f t="shared" si="10"/>
        <v>0</v>
      </c>
    </row>
    <row r="186" spans="1:24">
      <c r="A186" s="5" t="s">
        <v>209</v>
      </c>
      <c r="B186" s="5"/>
      <c r="C186" s="5"/>
      <c r="D186" s="17">
        <f t="shared" si="8"/>
        <v>0</v>
      </c>
      <c r="U186" s="9">
        <f t="shared" si="9"/>
        <v>0</v>
      </c>
      <c r="X186" s="13">
        <f t="shared" si="10"/>
        <v>0</v>
      </c>
    </row>
    <row r="187" spans="1:24">
      <c r="A187" s="5" t="s">
        <v>210</v>
      </c>
      <c r="B187" s="5"/>
      <c r="C187" s="5"/>
      <c r="D187" s="17">
        <f t="shared" si="8"/>
        <v>0</v>
      </c>
      <c r="U187" s="9">
        <f t="shared" si="9"/>
        <v>0</v>
      </c>
      <c r="X187" s="13">
        <f t="shared" si="10"/>
        <v>0</v>
      </c>
    </row>
    <row r="188" spans="1:24">
      <c r="A188" s="5" t="s">
        <v>211</v>
      </c>
      <c r="B188" s="5"/>
      <c r="C188" s="5"/>
      <c r="D188" s="17">
        <f t="shared" si="8"/>
        <v>0</v>
      </c>
      <c r="U188" s="9">
        <f t="shared" si="9"/>
        <v>0</v>
      </c>
      <c r="X188" s="13">
        <f t="shared" si="10"/>
        <v>0</v>
      </c>
    </row>
    <row r="189" spans="1:24">
      <c r="A189" s="5" t="s">
        <v>212</v>
      </c>
      <c r="B189" s="5"/>
      <c r="C189" s="5"/>
      <c r="D189" s="17">
        <f t="shared" si="8"/>
        <v>0</v>
      </c>
      <c r="U189" s="9">
        <f t="shared" si="9"/>
        <v>0</v>
      </c>
      <c r="X189" s="13">
        <f t="shared" si="10"/>
        <v>0</v>
      </c>
    </row>
    <row r="190" spans="1:24">
      <c r="A190" s="5" t="s">
        <v>213</v>
      </c>
      <c r="B190" s="5"/>
      <c r="C190" s="5"/>
      <c r="D190" s="17">
        <f t="shared" si="8"/>
        <v>0</v>
      </c>
      <c r="U190" s="9">
        <f t="shared" si="9"/>
        <v>0</v>
      </c>
      <c r="X190" s="13">
        <f t="shared" si="10"/>
        <v>0</v>
      </c>
    </row>
    <row r="191" spans="1:24">
      <c r="A191" s="5" t="s">
        <v>214</v>
      </c>
      <c r="B191" s="5"/>
      <c r="C191" s="5"/>
      <c r="D191" s="17">
        <f t="shared" si="8"/>
        <v>0</v>
      </c>
      <c r="U191" s="9">
        <f t="shared" si="9"/>
        <v>0</v>
      </c>
      <c r="X191" s="13">
        <f t="shared" si="10"/>
        <v>0</v>
      </c>
    </row>
    <row r="192" spans="1:24">
      <c r="A192" s="5" t="s">
        <v>215</v>
      </c>
      <c r="B192" s="5"/>
      <c r="C192" s="5"/>
      <c r="D192" s="17">
        <f t="shared" si="8"/>
        <v>0</v>
      </c>
      <c r="U192" s="9">
        <f t="shared" si="9"/>
        <v>0</v>
      </c>
      <c r="X192" s="13">
        <f t="shared" si="10"/>
        <v>0</v>
      </c>
    </row>
    <row r="193" spans="1:24">
      <c r="A193" s="5" t="s">
        <v>216</v>
      </c>
      <c r="B193" s="5"/>
      <c r="C193" s="5"/>
      <c r="D193" s="17">
        <f t="shared" si="8"/>
        <v>0</v>
      </c>
      <c r="U193" s="9">
        <f t="shared" si="9"/>
        <v>0</v>
      </c>
      <c r="X193" s="13">
        <f t="shared" si="10"/>
        <v>0</v>
      </c>
    </row>
    <row r="194" spans="1:24">
      <c r="A194" s="5" t="s">
        <v>217</v>
      </c>
      <c r="B194" s="5"/>
      <c r="C194" s="5"/>
      <c r="D194" s="17">
        <f t="shared" si="8"/>
        <v>0</v>
      </c>
      <c r="U194" s="9">
        <f t="shared" si="9"/>
        <v>0</v>
      </c>
      <c r="X194" s="13">
        <f t="shared" si="10"/>
        <v>0</v>
      </c>
    </row>
    <row r="195" spans="1:24">
      <c r="A195" s="5" t="s">
        <v>218</v>
      </c>
      <c r="B195" s="5"/>
      <c r="C195" s="5"/>
      <c r="D195" s="17">
        <f t="shared" si="8"/>
        <v>0</v>
      </c>
      <c r="U195" s="9">
        <f t="shared" si="9"/>
        <v>0</v>
      </c>
      <c r="X195" s="13">
        <f t="shared" si="10"/>
        <v>0</v>
      </c>
    </row>
    <row r="196" spans="1:24">
      <c r="A196" s="5" t="s">
        <v>219</v>
      </c>
      <c r="B196" s="5"/>
      <c r="C196" s="5"/>
      <c r="D196" s="17">
        <f t="shared" ref="D196:D259" si="11">SUM(E196:R196)</f>
        <v>0</v>
      </c>
      <c r="U196" s="9">
        <f t="shared" ref="U196:U259" si="12">SUM(E196:S196)</f>
        <v>0</v>
      </c>
      <c r="X196" s="13">
        <f t="shared" si="10"/>
        <v>0</v>
      </c>
    </row>
    <row r="197" spans="1:24">
      <c r="A197" s="5" t="s">
        <v>220</v>
      </c>
      <c r="B197" s="5"/>
      <c r="C197" s="5"/>
      <c r="D197" s="17">
        <f t="shared" si="11"/>
        <v>0</v>
      </c>
      <c r="U197" s="9">
        <f t="shared" si="12"/>
        <v>0</v>
      </c>
      <c r="X197" s="13">
        <f t="shared" si="10"/>
        <v>0</v>
      </c>
    </row>
    <row r="198" spans="1:24">
      <c r="A198" s="5" t="s">
        <v>221</v>
      </c>
      <c r="B198" s="5"/>
      <c r="C198" s="5"/>
      <c r="D198" s="17">
        <f t="shared" si="11"/>
        <v>0</v>
      </c>
      <c r="U198" s="9">
        <f t="shared" si="12"/>
        <v>0</v>
      </c>
      <c r="X198" s="13">
        <f t="shared" ref="X198:X261" si="13">U198-V198</f>
        <v>0</v>
      </c>
    </row>
    <row r="199" spans="1:24">
      <c r="A199" s="5" t="s">
        <v>222</v>
      </c>
      <c r="B199" s="5"/>
      <c r="C199" s="5"/>
      <c r="D199" s="17">
        <f t="shared" si="11"/>
        <v>0</v>
      </c>
      <c r="U199" s="9">
        <f t="shared" si="12"/>
        <v>0</v>
      </c>
      <c r="X199" s="13">
        <f t="shared" si="13"/>
        <v>0</v>
      </c>
    </row>
    <row r="200" spans="1:24">
      <c r="A200" s="5" t="s">
        <v>223</v>
      </c>
      <c r="B200" s="5"/>
      <c r="C200" s="5"/>
      <c r="D200" s="17">
        <f t="shared" si="11"/>
        <v>0</v>
      </c>
      <c r="U200" s="9">
        <f t="shared" si="12"/>
        <v>0</v>
      </c>
      <c r="X200" s="13">
        <f t="shared" si="13"/>
        <v>0</v>
      </c>
    </row>
    <row r="201" spans="1:24">
      <c r="A201" s="5" t="s">
        <v>224</v>
      </c>
      <c r="B201" s="5"/>
      <c r="C201" s="5"/>
      <c r="D201" s="17">
        <f t="shared" si="11"/>
        <v>0</v>
      </c>
      <c r="U201" s="9">
        <f t="shared" si="12"/>
        <v>0</v>
      </c>
      <c r="X201" s="13">
        <f t="shared" si="13"/>
        <v>0</v>
      </c>
    </row>
    <row r="202" spans="1:24">
      <c r="A202" s="5" t="s">
        <v>225</v>
      </c>
      <c r="B202" s="5"/>
      <c r="C202" s="5"/>
      <c r="D202" s="17">
        <f t="shared" si="11"/>
        <v>0</v>
      </c>
      <c r="U202" s="9">
        <f t="shared" si="12"/>
        <v>0</v>
      </c>
      <c r="X202" s="13">
        <f t="shared" si="13"/>
        <v>0</v>
      </c>
    </row>
    <row r="203" spans="1:24">
      <c r="A203" s="5" t="s">
        <v>6</v>
      </c>
      <c r="B203" s="5"/>
      <c r="C203" s="5"/>
      <c r="D203" s="17">
        <f t="shared" si="11"/>
        <v>0</v>
      </c>
      <c r="U203" s="9">
        <f t="shared" si="12"/>
        <v>0</v>
      </c>
      <c r="X203" s="13">
        <f t="shared" si="13"/>
        <v>0</v>
      </c>
    </row>
    <row r="204" spans="1:24">
      <c r="A204" s="5" t="s">
        <v>7</v>
      </c>
      <c r="B204" s="5"/>
      <c r="C204" s="5"/>
      <c r="D204" s="17">
        <f t="shared" si="11"/>
        <v>0</v>
      </c>
      <c r="U204" s="9">
        <f t="shared" si="12"/>
        <v>0</v>
      </c>
      <c r="X204" s="13">
        <f t="shared" si="13"/>
        <v>0</v>
      </c>
    </row>
    <row r="205" spans="1:24">
      <c r="A205" s="5" t="s">
        <v>8</v>
      </c>
      <c r="B205" s="5"/>
      <c r="C205" s="5"/>
      <c r="D205" s="17">
        <f t="shared" si="11"/>
        <v>0</v>
      </c>
      <c r="U205" s="9">
        <f t="shared" si="12"/>
        <v>0</v>
      </c>
      <c r="X205" s="13">
        <f t="shared" si="13"/>
        <v>0</v>
      </c>
    </row>
    <row r="206" spans="1:24">
      <c r="A206" s="5" t="s">
        <v>9</v>
      </c>
      <c r="B206" s="5"/>
      <c r="C206" s="5"/>
      <c r="D206" s="17">
        <f t="shared" si="11"/>
        <v>0</v>
      </c>
      <c r="U206" s="9">
        <f t="shared" si="12"/>
        <v>0</v>
      </c>
      <c r="X206" s="13">
        <f t="shared" si="13"/>
        <v>0</v>
      </c>
    </row>
    <row r="207" spans="1:24">
      <c r="A207" s="5" t="s">
        <v>10</v>
      </c>
      <c r="B207" s="5"/>
      <c r="C207" s="5"/>
      <c r="D207" s="17">
        <f t="shared" si="11"/>
        <v>0</v>
      </c>
      <c r="U207" s="9">
        <f t="shared" si="12"/>
        <v>0</v>
      </c>
      <c r="X207" s="13">
        <f t="shared" si="13"/>
        <v>0</v>
      </c>
    </row>
    <row r="208" spans="1:24">
      <c r="A208" s="5" t="s">
        <v>11</v>
      </c>
      <c r="B208" s="5"/>
      <c r="C208" s="5"/>
      <c r="D208" s="17">
        <f t="shared" si="11"/>
        <v>0</v>
      </c>
      <c r="U208" s="9">
        <f t="shared" si="12"/>
        <v>0</v>
      </c>
      <c r="X208" s="13">
        <f t="shared" si="13"/>
        <v>0</v>
      </c>
    </row>
    <row r="209" spans="1:24">
      <c r="A209" s="5" t="s">
        <v>12</v>
      </c>
      <c r="B209" s="5"/>
      <c r="C209" s="5"/>
      <c r="D209" s="17">
        <f t="shared" si="11"/>
        <v>0</v>
      </c>
      <c r="U209" s="9">
        <f t="shared" si="12"/>
        <v>0</v>
      </c>
      <c r="X209" s="13">
        <f t="shared" si="13"/>
        <v>0</v>
      </c>
    </row>
    <row r="210" spans="1:24">
      <c r="A210" s="5" t="s">
        <v>13</v>
      </c>
      <c r="B210" s="5"/>
      <c r="C210" s="5"/>
      <c r="D210" s="17">
        <f t="shared" si="11"/>
        <v>0</v>
      </c>
      <c r="U210" s="9">
        <f t="shared" si="12"/>
        <v>0</v>
      </c>
      <c r="X210" s="13">
        <f t="shared" si="13"/>
        <v>0</v>
      </c>
    </row>
    <row r="211" spans="1:24">
      <c r="A211" s="5" t="s">
        <v>226</v>
      </c>
      <c r="B211" s="5"/>
      <c r="C211" s="5"/>
      <c r="D211" s="17">
        <f t="shared" si="11"/>
        <v>0</v>
      </c>
      <c r="U211" s="9">
        <f t="shared" si="12"/>
        <v>0</v>
      </c>
      <c r="X211" s="13">
        <f t="shared" si="13"/>
        <v>0</v>
      </c>
    </row>
    <row r="212" spans="1:24">
      <c r="A212" s="5" t="s">
        <v>227</v>
      </c>
      <c r="B212" s="5"/>
      <c r="C212" s="5"/>
      <c r="D212" s="17">
        <f t="shared" si="11"/>
        <v>0</v>
      </c>
      <c r="U212" s="9">
        <f t="shared" si="12"/>
        <v>0</v>
      </c>
      <c r="X212" s="13">
        <f t="shared" si="13"/>
        <v>0</v>
      </c>
    </row>
    <row r="213" spans="1:24">
      <c r="A213" s="5" t="s">
        <v>228</v>
      </c>
      <c r="B213" s="5"/>
      <c r="C213" s="5"/>
      <c r="D213" s="17">
        <f t="shared" si="11"/>
        <v>0</v>
      </c>
      <c r="U213" s="9">
        <f t="shared" si="12"/>
        <v>0</v>
      </c>
      <c r="X213" s="13">
        <f t="shared" si="13"/>
        <v>0</v>
      </c>
    </row>
    <row r="214" spans="1:24">
      <c r="A214" s="5" t="s">
        <v>229</v>
      </c>
      <c r="B214" s="5"/>
      <c r="C214" s="5"/>
      <c r="D214" s="17">
        <f t="shared" si="11"/>
        <v>0</v>
      </c>
      <c r="U214" s="9">
        <f t="shared" si="12"/>
        <v>0</v>
      </c>
      <c r="X214" s="13">
        <f t="shared" si="13"/>
        <v>0</v>
      </c>
    </row>
    <row r="215" spans="1:24">
      <c r="A215" s="5" t="s">
        <v>230</v>
      </c>
      <c r="B215" s="5"/>
      <c r="C215" s="5"/>
      <c r="D215" s="17">
        <f t="shared" si="11"/>
        <v>0</v>
      </c>
      <c r="U215" s="9">
        <f t="shared" si="12"/>
        <v>0</v>
      </c>
      <c r="X215" s="13">
        <f t="shared" si="13"/>
        <v>0</v>
      </c>
    </row>
    <row r="216" spans="1:24">
      <c r="A216" s="5" t="s">
        <v>231</v>
      </c>
      <c r="B216" s="5"/>
      <c r="C216" s="5"/>
      <c r="D216" s="17">
        <f t="shared" si="11"/>
        <v>0</v>
      </c>
      <c r="U216" s="9">
        <f t="shared" si="12"/>
        <v>0</v>
      </c>
      <c r="X216" s="13">
        <f t="shared" si="13"/>
        <v>0</v>
      </c>
    </row>
    <row r="217" spans="1:24">
      <c r="A217" s="5" t="s">
        <v>232</v>
      </c>
      <c r="B217" s="5"/>
      <c r="C217" s="5"/>
      <c r="D217" s="17">
        <f t="shared" si="11"/>
        <v>0</v>
      </c>
      <c r="U217" s="9">
        <f t="shared" si="12"/>
        <v>0</v>
      </c>
      <c r="X217" s="13">
        <f t="shared" si="13"/>
        <v>0</v>
      </c>
    </row>
    <row r="218" spans="1:24">
      <c r="A218" s="5" t="s">
        <v>233</v>
      </c>
      <c r="B218" s="5"/>
      <c r="C218" s="5"/>
      <c r="D218" s="17">
        <f t="shared" si="11"/>
        <v>0</v>
      </c>
      <c r="U218" s="9">
        <f t="shared" si="12"/>
        <v>0</v>
      </c>
      <c r="X218" s="13">
        <f t="shared" si="13"/>
        <v>0</v>
      </c>
    </row>
    <row r="219" spans="1:24">
      <c r="A219" s="5" t="s">
        <v>234</v>
      </c>
      <c r="B219" s="5"/>
      <c r="C219" s="5"/>
      <c r="D219" s="17">
        <f t="shared" si="11"/>
        <v>0</v>
      </c>
      <c r="U219" s="9">
        <f t="shared" si="12"/>
        <v>0</v>
      </c>
      <c r="X219" s="13">
        <f t="shared" si="13"/>
        <v>0</v>
      </c>
    </row>
    <row r="220" spans="1:24">
      <c r="A220" s="5" t="s">
        <v>235</v>
      </c>
      <c r="B220" s="5"/>
      <c r="C220" s="5"/>
      <c r="D220" s="17">
        <f t="shared" si="11"/>
        <v>0</v>
      </c>
      <c r="U220" s="9">
        <f t="shared" si="12"/>
        <v>0</v>
      </c>
      <c r="X220" s="13">
        <f t="shared" si="13"/>
        <v>0</v>
      </c>
    </row>
    <row r="221" spans="1:24">
      <c r="A221" s="5" t="s">
        <v>236</v>
      </c>
      <c r="B221" s="5"/>
      <c r="C221" s="5"/>
      <c r="D221" s="17">
        <f t="shared" si="11"/>
        <v>0</v>
      </c>
      <c r="U221" s="9">
        <f t="shared" si="12"/>
        <v>0</v>
      </c>
      <c r="X221" s="13">
        <f t="shared" si="13"/>
        <v>0</v>
      </c>
    </row>
    <row r="222" spans="1:24">
      <c r="A222" s="5" t="s">
        <v>237</v>
      </c>
      <c r="B222" s="5"/>
      <c r="C222" s="5"/>
      <c r="D222" s="17">
        <f t="shared" si="11"/>
        <v>0</v>
      </c>
      <c r="U222" s="9">
        <f t="shared" si="12"/>
        <v>0</v>
      </c>
      <c r="X222" s="13">
        <f t="shared" si="13"/>
        <v>0</v>
      </c>
    </row>
    <row r="223" spans="1:24">
      <c r="A223" s="5" t="s">
        <v>238</v>
      </c>
      <c r="B223" s="5"/>
      <c r="C223" s="5"/>
      <c r="D223" s="17">
        <f t="shared" si="11"/>
        <v>0</v>
      </c>
      <c r="U223" s="9">
        <f t="shared" si="12"/>
        <v>0</v>
      </c>
      <c r="X223" s="13">
        <f t="shared" si="13"/>
        <v>0</v>
      </c>
    </row>
    <row r="224" spans="1:24">
      <c r="A224" s="5" t="s">
        <v>239</v>
      </c>
      <c r="B224" s="5"/>
      <c r="C224" s="5"/>
      <c r="D224" s="17">
        <f t="shared" si="11"/>
        <v>0</v>
      </c>
      <c r="U224" s="9">
        <f t="shared" si="12"/>
        <v>0</v>
      </c>
      <c r="X224" s="13">
        <f t="shared" si="13"/>
        <v>0</v>
      </c>
    </row>
    <row r="225" spans="1:24">
      <c r="A225" s="5" t="s">
        <v>240</v>
      </c>
      <c r="B225" s="5"/>
      <c r="C225" s="5"/>
      <c r="D225" s="17">
        <f t="shared" si="11"/>
        <v>0</v>
      </c>
      <c r="U225" s="9">
        <f t="shared" si="12"/>
        <v>0</v>
      </c>
      <c r="X225" s="13">
        <f t="shared" si="13"/>
        <v>0</v>
      </c>
    </row>
    <row r="226" spans="1:24">
      <c r="A226" s="5" t="s">
        <v>241</v>
      </c>
      <c r="B226" s="5"/>
      <c r="C226" s="5"/>
      <c r="D226" s="17">
        <f t="shared" si="11"/>
        <v>0</v>
      </c>
      <c r="U226" s="9">
        <f t="shared" si="12"/>
        <v>0</v>
      </c>
      <c r="X226" s="13">
        <f t="shared" si="13"/>
        <v>0</v>
      </c>
    </row>
    <row r="227" spans="1:24">
      <c r="A227" s="5" t="s">
        <v>242</v>
      </c>
      <c r="B227" s="5"/>
      <c r="C227" s="5"/>
      <c r="D227" s="17">
        <f t="shared" si="11"/>
        <v>0</v>
      </c>
      <c r="U227" s="9">
        <f t="shared" si="12"/>
        <v>0</v>
      </c>
      <c r="X227" s="13">
        <f t="shared" si="13"/>
        <v>0</v>
      </c>
    </row>
    <row r="228" spans="1:24">
      <c r="A228" s="5" t="s">
        <v>243</v>
      </c>
      <c r="B228" s="5"/>
      <c r="C228" s="5"/>
      <c r="D228" s="17">
        <f t="shared" si="11"/>
        <v>0</v>
      </c>
      <c r="U228" s="9">
        <f t="shared" si="12"/>
        <v>0</v>
      </c>
      <c r="X228" s="13">
        <f t="shared" si="13"/>
        <v>0</v>
      </c>
    </row>
    <row r="229" spans="1:24">
      <c r="A229" s="5" t="s">
        <v>244</v>
      </c>
      <c r="B229" s="5"/>
      <c r="C229" s="5"/>
      <c r="D229" s="17">
        <f t="shared" si="11"/>
        <v>0</v>
      </c>
      <c r="U229" s="9">
        <f t="shared" si="12"/>
        <v>0</v>
      </c>
      <c r="X229" s="13">
        <f t="shared" si="13"/>
        <v>0</v>
      </c>
    </row>
    <row r="230" spans="1:24">
      <c r="A230" s="5" t="s">
        <v>245</v>
      </c>
      <c r="B230" s="5"/>
      <c r="C230" s="5"/>
      <c r="D230" s="17">
        <f t="shared" si="11"/>
        <v>0</v>
      </c>
      <c r="U230" s="9">
        <f t="shared" si="12"/>
        <v>0</v>
      </c>
      <c r="X230" s="13">
        <f t="shared" si="13"/>
        <v>0</v>
      </c>
    </row>
    <row r="231" spans="1:24">
      <c r="A231" s="5" t="s">
        <v>246</v>
      </c>
      <c r="B231" s="5"/>
      <c r="C231" s="5"/>
      <c r="D231" s="17">
        <f t="shared" si="11"/>
        <v>0</v>
      </c>
      <c r="U231" s="9">
        <f t="shared" si="12"/>
        <v>0</v>
      </c>
      <c r="X231" s="13">
        <f t="shared" si="13"/>
        <v>0</v>
      </c>
    </row>
    <row r="232" spans="1:24">
      <c r="A232" s="5" t="s">
        <v>247</v>
      </c>
      <c r="B232" s="5"/>
      <c r="C232" s="5"/>
      <c r="D232" s="17">
        <f t="shared" si="11"/>
        <v>0</v>
      </c>
      <c r="U232" s="9">
        <f t="shared" si="12"/>
        <v>0</v>
      </c>
      <c r="X232" s="13">
        <f t="shared" si="13"/>
        <v>0</v>
      </c>
    </row>
    <row r="233" spans="1:24">
      <c r="A233" s="5" t="s">
        <v>248</v>
      </c>
      <c r="B233" s="5"/>
      <c r="C233" s="5"/>
      <c r="D233" s="17">
        <f t="shared" si="11"/>
        <v>0</v>
      </c>
      <c r="U233" s="9">
        <f t="shared" si="12"/>
        <v>0</v>
      </c>
      <c r="X233" s="13">
        <f t="shared" si="13"/>
        <v>0</v>
      </c>
    </row>
    <row r="234" spans="1:24">
      <c r="A234" s="5" t="s">
        <v>249</v>
      </c>
      <c r="B234" s="5"/>
      <c r="C234" s="5"/>
      <c r="D234" s="17">
        <f t="shared" si="11"/>
        <v>0</v>
      </c>
      <c r="U234" s="9">
        <f t="shared" si="12"/>
        <v>0</v>
      </c>
      <c r="X234" s="13">
        <f t="shared" si="13"/>
        <v>0</v>
      </c>
    </row>
    <row r="235" spans="1:24">
      <c r="A235" s="5" t="s">
        <v>250</v>
      </c>
      <c r="B235" s="5"/>
      <c r="C235" s="5"/>
      <c r="D235" s="17">
        <f t="shared" si="11"/>
        <v>0</v>
      </c>
      <c r="U235" s="9">
        <f t="shared" si="12"/>
        <v>0</v>
      </c>
      <c r="X235" s="13">
        <f t="shared" si="13"/>
        <v>0</v>
      </c>
    </row>
    <row r="236" spans="1:24">
      <c r="A236" s="5" t="s">
        <v>251</v>
      </c>
      <c r="B236" s="5"/>
      <c r="C236" s="5"/>
      <c r="D236" s="17">
        <f t="shared" si="11"/>
        <v>0</v>
      </c>
      <c r="U236" s="9">
        <f t="shared" si="12"/>
        <v>0</v>
      </c>
      <c r="X236" s="13">
        <f t="shared" si="13"/>
        <v>0</v>
      </c>
    </row>
    <row r="237" spans="1:24">
      <c r="A237" s="5" t="s">
        <v>252</v>
      </c>
      <c r="B237" s="5"/>
      <c r="C237" s="5"/>
      <c r="D237" s="17">
        <f t="shared" si="11"/>
        <v>0</v>
      </c>
      <c r="U237" s="9">
        <f t="shared" si="12"/>
        <v>0</v>
      </c>
      <c r="X237" s="13">
        <f t="shared" si="13"/>
        <v>0</v>
      </c>
    </row>
    <row r="238" spans="1:24">
      <c r="A238" s="5" t="s">
        <v>253</v>
      </c>
      <c r="B238" s="5"/>
      <c r="C238" s="5"/>
      <c r="D238" s="17">
        <f t="shared" si="11"/>
        <v>0</v>
      </c>
      <c r="U238" s="9">
        <f t="shared" si="12"/>
        <v>0</v>
      </c>
      <c r="X238" s="13">
        <f t="shared" si="13"/>
        <v>0</v>
      </c>
    </row>
    <row r="239" spans="1:24">
      <c r="A239" s="5" t="s">
        <v>254</v>
      </c>
      <c r="B239" s="5"/>
      <c r="C239" s="5"/>
      <c r="D239" s="17">
        <f t="shared" si="11"/>
        <v>0</v>
      </c>
      <c r="U239" s="9">
        <f t="shared" si="12"/>
        <v>0</v>
      </c>
      <c r="X239" s="13">
        <f t="shared" si="13"/>
        <v>0</v>
      </c>
    </row>
    <row r="240" spans="1:24">
      <c r="A240" s="5" t="s">
        <v>255</v>
      </c>
      <c r="B240" s="5"/>
      <c r="C240" s="5"/>
      <c r="D240" s="17">
        <f t="shared" si="11"/>
        <v>0</v>
      </c>
      <c r="U240" s="9">
        <f t="shared" si="12"/>
        <v>0</v>
      </c>
      <c r="X240" s="13">
        <f t="shared" si="13"/>
        <v>0</v>
      </c>
    </row>
    <row r="241" spans="1:24">
      <c r="A241" s="5" t="s">
        <v>256</v>
      </c>
      <c r="B241" s="5"/>
      <c r="C241" s="5"/>
      <c r="D241" s="17">
        <f t="shared" si="11"/>
        <v>0</v>
      </c>
      <c r="U241" s="9">
        <f t="shared" si="12"/>
        <v>0</v>
      </c>
      <c r="X241" s="13">
        <f t="shared" si="13"/>
        <v>0</v>
      </c>
    </row>
    <row r="242" spans="1:24">
      <c r="A242" s="5" t="s">
        <v>257</v>
      </c>
      <c r="B242" s="5"/>
      <c r="C242" s="5"/>
      <c r="D242" s="17">
        <f t="shared" si="11"/>
        <v>0</v>
      </c>
      <c r="U242" s="9">
        <f t="shared" si="12"/>
        <v>0</v>
      </c>
      <c r="X242" s="13">
        <f t="shared" si="13"/>
        <v>0</v>
      </c>
    </row>
    <row r="243" spans="1:24">
      <c r="A243" s="5" t="s">
        <v>258</v>
      </c>
      <c r="B243" s="5"/>
      <c r="C243" s="5"/>
      <c r="D243" s="17">
        <f t="shared" si="11"/>
        <v>0</v>
      </c>
      <c r="U243" s="9">
        <f t="shared" si="12"/>
        <v>0</v>
      </c>
      <c r="X243" s="13">
        <f t="shared" si="13"/>
        <v>0</v>
      </c>
    </row>
    <row r="244" spans="1:24">
      <c r="A244" s="5" t="s">
        <v>259</v>
      </c>
      <c r="B244" s="5"/>
      <c r="C244" s="5"/>
      <c r="D244" s="17">
        <f t="shared" si="11"/>
        <v>0</v>
      </c>
      <c r="U244" s="9">
        <f t="shared" si="12"/>
        <v>0</v>
      </c>
      <c r="X244" s="13">
        <f t="shared" si="13"/>
        <v>0</v>
      </c>
    </row>
    <row r="245" spans="1:24">
      <c r="A245" s="5" t="s">
        <v>260</v>
      </c>
      <c r="B245" s="5"/>
      <c r="C245" s="5"/>
      <c r="D245" s="17">
        <f t="shared" si="11"/>
        <v>0</v>
      </c>
      <c r="U245" s="9">
        <f t="shared" si="12"/>
        <v>0</v>
      </c>
      <c r="X245" s="13">
        <f t="shared" si="13"/>
        <v>0</v>
      </c>
    </row>
    <row r="246" spans="1:24">
      <c r="A246" s="5" t="s">
        <v>261</v>
      </c>
      <c r="B246" s="5"/>
      <c r="C246" s="5"/>
      <c r="D246" s="17">
        <f t="shared" si="11"/>
        <v>0</v>
      </c>
      <c r="U246" s="9">
        <f t="shared" si="12"/>
        <v>0</v>
      </c>
      <c r="X246" s="13">
        <f t="shared" si="13"/>
        <v>0</v>
      </c>
    </row>
    <row r="247" spans="1:24">
      <c r="A247" s="5" t="s">
        <v>262</v>
      </c>
      <c r="B247" s="5"/>
      <c r="C247" s="5"/>
      <c r="D247" s="17">
        <f t="shared" si="11"/>
        <v>0</v>
      </c>
      <c r="U247" s="9">
        <f t="shared" si="12"/>
        <v>0</v>
      </c>
      <c r="X247" s="13">
        <f t="shared" si="13"/>
        <v>0</v>
      </c>
    </row>
    <row r="248" spans="1:24">
      <c r="A248" s="5" t="s">
        <v>263</v>
      </c>
      <c r="B248" s="5"/>
      <c r="C248" s="5"/>
      <c r="D248" s="17">
        <f t="shared" si="11"/>
        <v>0</v>
      </c>
      <c r="U248" s="9">
        <f t="shared" si="12"/>
        <v>0</v>
      </c>
      <c r="X248" s="13">
        <f t="shared" si="13"/>
        <v>0</v>
      </c>
    </row>
    <row r="249" spans="1:24">
      <c r="A249" s="5" t="s">
        <v>264</v>
      </c>
      <c r="B249" s="5"/>
      <c r="C249" s="5"/>
      <c r="D249" s="17">
        <f t="shared" si="11"/>
        <v>0</v>
      </c>
      <c r="U249" s="9">
        <f t="shared" si="12"/>
        <v>0</v>
      </c>
      <c r="X249" s="13">
        <f t="shared" si="13"/>
        <v>0</v>
      </c>
    </row>
    <row r="250" spans="1:24">
      <c r="A250" s="5" t="s">
        <v>265</v>
      </c>
      <c r="B250" s="5"/>
      <c r="C250" s="5"/>
      <c r="D250" s="17">
        <f t="shared" si="11"/>
        <v>0</v>
      </c>
      <c r="U250" s="9">
        <f t="shared" si="12"/>
        <v>0</v>
      </c>
      <c r="X250" s="13">
        <f t="shared" si="13"/>
        <v>0</v>
      </c>
    </row>
    <row r="251" spans="1:24">
      <c r="A251" s="5" t="s">
        <v>266</v>
      </c>
      <c r="B251" s="5"/>
      <c r="C251" s="5"/>
      <c r="D251" s="17">
        <f t="shared" si="11"/>
        <v>0</v>
      </c>
      <c r="U251" s="9">
        <f t="shared" si="12"/>
        <v>0</v>
      </c>
      <c r="X251" s="13">
        <f t="shared" si="13"/>
        <v>0</v>
      </c>
    </row>
    <row r="252" spans="1:24">
      <c r="A252" s="5" t="s">
        <v>267</v>
      </c>
      <c r="B252" s="5"/>
      <c r="C252" s="5"/>
      <c r="D252" s="17">
        <f t="shared" si="11"/>
        <v>0</v>
      </c>
      <c r="U252" s="9">
        <f t="shared" si="12"/>
        <v>0</v>
      </c>
      <c r="X252" s="13">
        <f t="shared" si="13"/>
        <v>0</v>
      </c>
    </row>
    <row r="253" spans="1:24">
      <c r="A253" s="5" t="s">
        <v>268</v>
      </c>
      <c r="B253" s="5"/>
      <c r="C253" s="5"/>
      <c r="D253" s="17">
        <f t="shared" si="11"/>
        <v>0</v>
      </c>
      <c r="U253" s="9">
        <f t="shared" si="12"/>
        <v>0</v>
      </c>
      <c r="X253" s="13">
        <f t="shared" si="13"/>
        <v>0</v>
      </c>
    </row>
    <row r="254" spans="1:24">
      <c r="A254" s="5" t="s">
        <v>269</v>
      </c>
      <c r="B254" s="5"/>
      <c r="C254" s="5"/>
      <c r="D254" s="17">
        <f t="shared" si="11"/>
        <v>0</v>
      </c>
      <c r="U254" s="9">
        <f t="shared" si="12"/>
        <v>0</v>
      </c>
      <c r="X254" s="13">
        <f t="shared" si="13"/>
        <v>0</v>
      </c>
    </row>
    <row r="255" spans="1:24">
      <c r="A255" s="5" t="s">
        <v>270</v>
      </c>
      <c r="B255" s="5"/>
      <c r="C255" s="5"/>
      <c r="D255" s="17">
        <f t="shared" si="11"/>
        <v>0</v>
      </c>
      <c r="U255" s="9">
        <f t="shared" si="12"/>
        <v>0</v>
      </c>
      <c r="X255" s="13">
        <f t="shared" si="13"/>
        <v>0</v>
      </c>
    </row>
    <row r="256" spans="1:24">
      <c r="A256" s="5" t="s">
        <v>271</v>
      </c>
      <c r="B256" s="5"/>
      <c r="C256" s="5"/>
      <c r="D256" s="17">
        <f t="shared" si="11"/>
        <v>0</v>
      </c>
      <c r="U256" s="9">
        <f t="shared" si="12"/>
        <v>0</v>
      </c>
      <c r="X256" s="13">
        <f t="shared" si="13"/>
        <v>0</v>
      </c>
    </row>
    <row r="257" spans="1:24">
      <c r="A257" s="5" t="s">
        <v>272</v>
      </c>
      <c r="B257" s="5"/>
      <c r="C257" s="5"/>
      <c r="D257" s="17">
        <f t="shared" si="11"/>
        <v>0</v>
      </c>
      <c r="U257" s="9">
        <f t="shared" si="12"/>
        <v>0</v>
      </c>
      <c r="X257" s="13">
        <f t="shared" si="13"/>
        <v>0</v>
      </c>
    </row>
    <row r="258" spans="1:24">
      <c r="A258" s="5" t="s">
        <v>273</v>
      </c>
      <c r="B258" s="5"/>
      <c r="C258" s="5"/>
      <c r="D258" s="17">
        <f t="shared" si="11"/>
        <v>0</v>
      </c>
      <c r="U258" s="9">
        <f t="shared" si="12"/>
        <v>0</v>
      </c>
      <c r="X258" s="13">
        <f t="shared" si="13"/>
        <v>0</v>
      </c>
    </row>
    <row r="259" spans="1:24">
      <c r="A259" s="5" t="s">
        <v>274</v>
      </c>
      <c r="B259" s="5"/>
      <c r="C259" s="5"/>
      <c r="D259" s="17">
        <f t="shared" si="11"/>
        <v>0</v>
      </c>
      <c r="U259" s="9">
        <f t="shared" si="12"/>
        <v>0</v>
      </c>
      <c r="X259" s="13">
        <f t="shared" si="13"/>
        <v>0</v>
      </c>
    </row>
    <row r="260" spans="1:24">
      <c r="A260" s="5" t="s">
        <v>275</v>
      </c>
      <c r="B260" s="5"/>
      <c r="C260" s="5"/>
      <c r="D260" s="17">
        <f t="shared" ref="D260:D323" si="14">SUM(E260:R260)</f>
        <v>0</v>
      </c>
      <c r="U260" s="9">
        <f t="shared" ref="U260:U323" si="15">SUM(E260:S260)</f>
        <v>0</v>
      </c>
      <c r="X260" s="13">
        <f t="shared" si="13"/>
        <v>0</v>
      </c>
    </row>
    <row r="261" spans="1:24">
      <c r="A261" s="5" t="s">
        <v>276</v>
      </c>
      <c r="B261" s="5"/>
      <c r="C261" s="5"/>
      <c r="D261" s="17">
        <f t="shared" si="14"/>
        <v>0</v>
      </c>
      <c r="U261" s="9">
        <f t="shared" si="15"/>
        <v>0</v>
      </c>
      <c r="X261" s="13">
        <f t="shared" si="13"/>
        <v>0</v>
      </c>
    </row>
    <row r="262" spans="1:24">
      <c r="A262" s="5" t="s">
        <v>277</v>
      </c>
      <c r="B262" s="5"/>
      <c r="C262" s="5"/>
      <c r="D262" s="17">
        <f t="shared" si="14"/>
        <v>0</v>
      </c>
      <c r="U262" s="9">
        <f t="shared" si="15"/>
        <v>0</v>
      </c>
      <c r="X262" s="13">
        <f t="shared" ref="X262:X325" si="16">U262-V262</f>
        <v>0</v>
      </c>
    </row>
    <row r="263" spans="1:24">
      <c r="A263" s="5" t="s">
        <v>278</v>
      </c>
      <c r="B263" s="5"/>
      <c r="C263" s="5"/>
      <c r="D263" s="17">
        <f t="shared" si="14"/>
        <v>0</v>
      </c>
      <c r="U263" s="9">
        <f t="shared" si="15"/>
        <v>0</v>
      </c>
      <c r="X263" s="13">
        <f t="shared" si="16"/>
        <v>0</v>
      </c>
    </row>
    <row r="264" spans="1:24">
      <c r="A264" s="5" t="s">
        <v>279</v>
      </c>
      <c r="B264" s="5"/>
      <c r="C264" s="5"/>
      <c r="D264" s="17">
        <f t="shared" si="14"/>
        <v>0</v>
      </c>
      <c r="U264" s="9">
        <f t="shared" si="15"/>
        <v>0</v>
      </c>
      <c r="X264" s="13">
        <f t="shared" si="16"/>
        <v>0</v>
      </c>
    </row>
    <row r="265" spans="1:24">
      <c r="A265" s="5" t="s">
        <v>280</v>
      </c>
      <c r="B265" s="5"/>
      <c r="C265" s="5"/>
      <c r="D265" s="17">
        <f t="shared" si="14"/>
        <v>0</v>
      </c>
      <c r="U265" s="9">
        <f t="shared" si="15"/>
        <v>0</v>
      </c>
      <c r="X265" s="13">
        <f t="shared" si="16"/>
        <v>0</v>
      </c>
    </row>
    <row r="266" spans="1:24">
      <c r="A266" s="5" t="s">
        <v>281</v>
      </c>
      <c r="B266" s="5"/>
      <c r="C266" s="5"/>
      <c r="D266" s="17">
        <f t="shared" si="14"/>
        <v>0</v>
      </c>
      <c r="U266" s="9">
        <f t="shared" si="15"/>
        <v>0</v>
      </c>
      <c r="X266" s="13">
        <f t="shared" si="16"/>
        <v>0</v>
      </c>
    </row>
    <row r="267" spans="1:24">
      <c r="A267" s="5" t="s">
        <v>282</v>
      </c>
      <c r="B267" s="5"/>
      <c r="C267" s="5"/>
      <c r="D267" s="17">
        <f t="shared" si="14"/>
        <v>0</v>
      </c>
      <c r="U267" s="9">
        <f t="shared" si="15"/>
        <v>0</v>
      </c>
      <c r="X267" s="13">
        <f t="shared" si="16"/>
        <v>0</v>
      </c>
    </row>
    <row r="268" spans="1:24">
      <c r="A268" s="5" t="s">
        <v>283</v>
      </c>
      <c r="B268" s="5"/>
      <c r="C268" s="5"/>
      <c r="D268" s="17">
        <f t="shared" si="14"/>
        <v>0</v>
      </c>
      <c r="U268" s="9">
        <f t="shared" si="15"/>
        <v>0</v>
      </c>
      <c r="X268" s="13">
        <f t="shared" si="16"/>
        <v>0</v>
      </c>
    </row>
    <row r="269" spans="1:24">
      <c r="A269" s="5" t="s">
        <v>284</v>
      </c>
      <c r="B269" s="5"/>
      <c r="C269" s="5"/>
      <c r="D269" s="17">
        <f t="shared" si="14"/>
        <v>0</v>
      </c>
      <c r="U269" s="9">
        <f t="shared" si="15"/>
        <v>0</v>
      </c>
      <c r="X269" s="13">
        <f t="shared" si="16"/>
        <v>0</v>
      </c>
    </row>
    <row r="270" spans="1:24">
      <c r="A270" s="5" t="s">
        <v>285</v>
      </c>
      <c r="B270" s="5"/>
      <c r="C270" s="5"/>
      <c r="D270" s="17">
        <f t="shared" si="14"/>
        <v>0</v>
      </c>
      <c r="U270" s="9">
        <f t="shared" si="15"/>
        <v>0</v>
      </c>
      <c r="X270" s="13">
        <f t="shared" si="16"/>
        <v>0</v>
      </c>
    </row>
    <row r="271" spans="1:24">
      <c r="A271" s="5" t="s">
        <v>286</v>
      </c>
      <c r="B271" s="5"/>
      <c r="C271" s="5"/>
      <c r="D271" s="17">
        <f t="shared" si="14"/>
        <v>0</v>
      </c>
      <c r="U271" s="9">
        <f t="shared" si="15"/>
        <v>0</v>
      </c>
      <c r="X271" s="13">
        <f t="shared" si="16"/>
        <v>0</v>
      </c>
    </row>
    <row r="272" spans="1:24">
      <c r="A272" s="5" t="s">
        <v>287</v>
      </c>
      <c r="B272" s="5"/>
      <c r="C272" s="5"/>
      <c r="D272" s="17">
        <f t="shared" si="14"/>
        <v>0</v>
      </c>
      <c r="U272" s="9">
        <f t="shared" si="15"/>
        <v>0</v>
      </c>
      <c r="X272" s="13">
        <f t="shared" si="16"/>
        <v>0</v>
      </c>
    </row>
    <row r="273" spans="1:24">
      <c r="A273" s="5" t="s">
        <v>288</v>
      </c>
      <c r="B273" s="5"/>
      <c r="C273" s="5"/>
      <c r="D273" s="17">
        <f t="shared" si="14"/>
        <v>0</v>
      </c>
      <c r="U273" s="9">
        <f t="shared" si="15"/>
        <v>0</v>
      </c>
      <c r="X273" s="13">
        <f t="shared" si="16"/>
        <v>0</v>
      </c>
    </row>
    <row r="274" spans="1:24">
      <c r="A274" s="5" t="s">
        <v>289</v>
      </c>
      <c r="B274" s="5"/>
      <c r="C274" s="5"/>
      <c r="D274" s="17">
        <f t="shared" si="14"/>
        <v>0</v>
      </c>
      <c r="U274" s="9">
        <f t="shared" si="15"/>
        <v>0</v>
      </c>
      <c r="X274" s="13">
        <f t="shared" si="16"/>
        <v>0</v>
      </c>
    </row>
    <row r="275" spans="1:24">
      <c r="A275" s="5" t="s">
        <v>290</v>
      </c>
      <c r="B275" s="5"/>
      <c r="C275" s="5"/>
      <c r="D275" s="17">
        <f t="shared" si="14"/>
        <v>0</v>
      </c>
      <c r="U275" s="9">
        <f t="shared" si="15"/>
        <v>0</v>
      </c>
      <c r="X275" s="13">
        <f t="shared" si="16"/>
        <v>0</v>
      </c>
    </row>
    <row r="276" spans="1:24">
      <c r="A276" s="5" t="s">
        <v>291</v>
      </c>
      <c r="B276" s="5"/>
      <c r="C276" s="5"/>
      <c r="D276" s="17">
        <f t="shared" si="14"/>
        <v>0</v>
      </c>
      <c r="U276" s="9">
        <f t="shared" si="15"/>
        <v>0</v>
      </c>
      <c r="X276" s="13">
        <f t="shared" si="16"/>
        <v>0</v>
      </c>
    </row>
    <row r="277" spans="1:24">
      <c r="A277" s="5" t="s">
        <v>292</v>
      </c>
      <c r="B277" s="5"/>
      <c r="C277" s="5"/>
      <c r="D277" s="17">
        <f t="shared" si="14"/>
        <v>0</v>
      </c>
      <c r="U277" s="9">
        <f t="shared" si="15"/>
        <v>0</v>
      </c>
      <c r="X277" s="13">
        <f t="shared" si="16"/>
        <v>0</v>
      </c>
    </row>
    <row r="278" spans="1:24">
      <c r="A278" s="5" t="s">
        <v>293</v>
      </c>
      <c r="B278" s="5"/>
      <c r="C278" s="5"/>
      <c r="D278" s="17">
        <f t="shared" si="14"/>
        <v>0</v>
      </c>
      <c r="U278" s="9">
        <f t="shared" si="15"/>
        <v>0</v>
      </c>
      <c r="X278" s="13">
        <f t="shared" si="16"/>
        <v>0</v>
      </c>
    </row>
    <row r="279" spans="1:24">
      <c r="A279" s="5" t="s">
        <v>294</v>
      </c>
      <c r="B279" s="5"/>
      <c r="C279" s="5"/>
      <c r="D279" s="17">
        <f t="shared" si="14"/>
        <v>0</v>
      </c>
      <c r="U279" s="9">
        <f t="shared" si="15"/>
        <v>0</v>
      </c>
      <c r="X279" s="13">
        <f t="shared" si="16"/>
        <v>0</v>
      </c>
    </row>
    <row r="280" spans="1:24">
      <c r="A280" s="5" t="s">
        <v>295</v>
      </c>
      <c r="B280" s="5"/>
      <c r="C280" s="5"/>
      <c r="D280" s="17">
        <f t="shared" si="14"/>
        <v>0</v>
      </c>
      <c r="U280" s="9">
        <f t="shared" si="15"/>
        <v>0</v>
      </c>
      <c r="X280" s="13">
        <f t="shared" si="16"/>
        <v>0</v>
      </c>
    </row>
    <row r="281" spans="1:24">
      <c r="A281" s="5" t="s">
        <v>296</v>
      </c>
      <c r="B281" s="5"/>
      <c r="C281" s="5"/>
      <c r="D281" s="17">
        <f t="shared" si="14"/>
        <v>0</v>
      </c>
      <c r="U281" s="9">
        <f t="shared" si="15"/>
        <v>0</v>
      </c>
      <c r="X281" s="13">
        <f t="shared" si="16"/>
        <v>0</v>
      </c>
    </row>
    <row r="282" spans="1:24">
      <c r="A282" s="5" t="s">
        <v>297</v>
      </c>
      <c r="B282" s="5"/>
      <c r="C282" s="5"/>
      <c r="D282" s="17">
        <f t="shared" si="14"/>
        <v>0</v>
      </c>
      <c r="U282" s="9">
        <f t="shared" si="15"/>
        <v>0</v>
      </c>
      <c r="X282" s="13">
        <f t="shared" si="16"/>
        <v>0</v>
      </c>
    </row>
    <row r="283" spans="1:24">
      <c r="A283" s="5" t="s">
        <v>298</v>
      </c>
      <c r="B283" s="5"/>
      <c r="C283" s="5"/>
      <c r="D283" s="17">
        <f t="shared" si="14"/>
        <v>0</v>
      </c>
      <c r="U283" s="9">
        <f t="shared" si="15"/>
        <v>0</v>
      </c>
      <c r="X283" s="13">
        <f t="shared" si="16"/>
        <v>0</v>
      </c>
    </row>
    <row r="284" spans="1:24">
      <c r="A284" s="5" t="s">
        <v>299</v>
      </c>
      <c r="B284" s="5"/>
      <c r="C284" s="5"/>
      <c r="D284" s="17">
        <f t="shared" si="14"/>
        <v>0</v>
      </c>
      <c r="U284" s="9">
        <f t="shared" si="15"/>
        <v>0</v>
      </c>
      <c r="X284" s="13">
        <f t="shared" si="16"/>
        <v>0</v>
      </c>
    </row>
    <row r="285" spans="1:24">
      <c r="A285" s="5" t="s">
        <v>300</v>
      </c>
      <c r="B285" s="5"/>
      <c r="C285" s="5"/>
      <c r="D285" s="17">
        <f t="shared" si="14"/>
        <v>0</v>
      </c>
      <c r="U285" s="9">
        <f t="shared" si="15"/>
        <v>0</v>
      </c>
      <c r="X285" s="13">
        <f t="shared" si="16"/>
        <v>0</v>
      </c>
    </row>
    <row r="286" spans="1:24">
      <c r="A286" s="5" t="s">
        <v>301</v>
      </c>
      <c r="B286" s="5"/>
      <c r="C286" s="5"/>
      <c r="D286" s="17">
        <f t="shared" si="14"/>
        <v>0</v>
      </c>
      <c r="U286" s="9">
        <f t="shared" si="15"/>
        <v>0</v>
      </c>
      <c r="X286" s="13">
        <f t="shared" si="16"/>
        <v>0</v>
      </c>
    </row>
    <row r="287" spans="1:24">
      <c r="A287" s="5" t="s">
        <v>302</v>
      </c>
      <c r="B287" s="5"/>
      <c r="C287" s="5"/>
      <c r="D287" s="17">
        <f t="shared" si="14"/>
        <v>0</v>
      </c>
      <c r="U287" s="9">
        <f t="shared" si="15"/>
        <v>0</v>
      </c>
      <c r="X287" s="13">
        <f t="shared" si="16"/>
        <v>0</v>
      </c>
    </row>
    <row r="288" spans="1:24">
      <c r="A288" s="5" t="s">
        <v>303</v>
      </c>
      <c r="B288" s="5"/>
      <c r="C288" s="5"/>
      <c r="D288" s="17">
        <f t="shared" si="14"/>
        <v>0</v>
      </c>
      <c r="U288" s="9">
        <f t="shared" si="15"/>
        <v>0</v>
      </c>
      <c r="X288" s="13">
        <f t="shared" si="16"/>
        <v>0</v>
      </c>
    </row>
    <row r="289" spans="1:24">
      <c r="A289" s="5" t="s">
        <v>304</v>
      </c>
      <c r="B289" s="5"/>
      <c r="C289" s="5"/>
      <c r="D289" s="17">
        <f t="shared" si="14"/>
        <v>0</v>
      </c>
      <c r="U289" s="9">
        <f t="shared" si="15"/>
        <v>0</v>
      </c>
      <c r="X289" s="13">
        <f t="shared" si="16"/>
        <v>0</v>
      </c>
    </row>
    <row r="290" spans="1:24">
      <c r="A290" s="5" t="s">
        <v>305</v>
      </c>
      <c r="B290" s="5"/>
      <c r="C290" s="5"/>
      <c r="D290" s="17">
        <f t="shared" si="14"/>
        <v>0</v>
      </c>
      <c r="U290" s="9">
        <f t="shared" si="15"/>
        <v>0</v>
      </c>
      <c r="X290" s="13">
        <f t="shared" si="16"/>
        <v>0</v>
      </c>
    </row>
    <row r="291" spans="1:24">
      <c r="A291" s="5" t="s">
        <v>306</v>
      </c>
      <c r="B291" s="5"/>
      <c r="C291" s="5"/>
      <c r="D291" s="17">
        <f t="shared" si="14"/>
        <v>0</v>
      </c>
      <c r="U291" s="9">
        <f t="shared" si="15"/>
        <v>0</v>
      </c>
      <c r="X291" s="13">
        <f t="shared" si="16"/>
        <v>0</v>
      </c>
    </row>
    <row r="292" spans="1:24">
      <c r="A292" s="5" t="s">
        <v>307</v>
      </c>
      <c r="B292" s="5"/>
      <c r="C292" s="5"/>
      <c r="D292" s="17">
        <f t="shared" si="14"/>
        <v>0</v>
      </c>
      <c r="U292" s="9">
        <f t="shared" si="15"/>
        <v>0</v>
      </c>
      <c r="X292" s="13">
        <f t="shared" si="16"/>
        <v>0</v>
      </c>
    </row>
    <row r="293" spans="1:24">
      <c r="A293" s="5" t="s">
        <v>308</v>
      </c>
      <c r="B293" s="5"/>
      <c r="C293" s="5"/>
      <c r="D293" s="17">
        <f t="shared" si="14"/>
        <v>0</v>
      </c>
      <c r="U293" s="9">
        <f t="shared" si="15"/>
        <v>0</v>
      </c>
      <c r="X293" s="13">
        <f t="shared" si="16"/>
        <v>0</v>
      </c>
    </row>
    <row r="294" spans="1:24">
      <c r="A294" s="5" t="s">
        <v>309</v>
      </c>
      <c r="B294" s="5"/>
      <c r="C294" s="5"/>
      <c r="D294" s="17">
        <f t="shared" si="14"/>
        <v>0</v>
      </c>
      <c r="U294" s="9">
        <f t="shared" si="15"/>
        <v>0</v>
      </c>
      <c r="X294" s="13">
        <f t="shared" si="16"/>
        <v>0</v>
      </c>
    </row>
    <row r="295" spans="1:24">
      <c r="A295" s="5" t="s">
        <v>310</v>
      </c>
      <c r="B295" s="5"/>
      <c r="C295" s="5"/>
      <c r="D295" s="17">
        <f t="shared" si="14"/>
        <v>0</v>
      </c>
      <c r="U295" s="9">
        <f t="shared" si="15"/>
        <v>0</v>
      </c>
      <c r="X295" s="13">
        <f t="shared" si="16"/>
        <v>0</v>
      </c>
    </row>
    <row r="296" spans="1:24">
      <c r="A296" s="5" t="s">
        <v>311</v>
      </c>
      <c r="B296" s="5"/>
      <c r="C296" s="5"/>
      <c r="D296" s="17">
        <f t="shared" si="14"/>
        <v>0</v>
      </c>
      <c r="U296" s="9">
        <f t="shared" si="15"/>
        <v>0</v>
      </c>
      <c r="X296" s="13">
        <f t="shared" si="16"/>
        <v>0</v>
      </c>
    </row>
    <row r="297" spans="1:24">
      <c r="A297" s="5" t="s">
        <v>312</v>
      </c>
      <c r="B297" s="5"/>
      <c r="C297" s="5"/>
      <c r="D297" s="17">
        <f t="shared" si="14"/>
        <v>0</v>
      </c>
      <c r="U297" s="9">
        <f t="shared" si="15"/>
        <v>0</v>
      </c>
      <c r="X297" s="13">
        <f t="shared" si="16"/>
        <v>0</v>
      </c>
    </row>
    <row r="298" spans="1:24">
      <c r="A298" s="5" t="s">
        <v>313</v>
      </c>
      <c r="B298" s="5"/>
      <c r="C298" s="5"/>
      <c r="D298" s="17">
        <f t="shared" si="14"/>
        <v>0</v>
      </c>
      <c r="U298" s="9">
        <f t="shared" si="15"/>
        <v>0</v>
      </c>
      <c r="X298" s="13">
        <f t="shared" si="16"/>
        <v>0</v>
      </c>
    </row>
    <row r="299" spans="1:24">
      <c r="A299" s="5" t="s">
        <v>314</v>
      </c>
      <c r="B299" s="5"/>
      <c r="C299" s="5"/>
      <c r="D299" s="17">
        <f t="shared" si="14"/>
        <v>0</v>
      </c>
      <c r="U299" s="9">
        <f t="shared" si="15"/>
        <v>0</v>
      </c>
      <c r="X299" s="13">
        <f t="shared" si="16"/>
        <v>0</v>
      </c>
    </row>
    <row r="300" spans="1:24">
      <c r="A300" s="5" t="s">
        <v>315</v>
      </c>
      <c r="B300" s="5"/>
      <c r="C300" s="5"/>
      <c r="D300" s="17">
        <f t="shared" si="14"/>
        <v>0</v>
      </c>
      <c r="U300" s="9">
        <f t="shared" si="15"/>
        <v>0</v>
      </c>
      <c r="X300" s="13">
        <f t="shared" si="16"/>
        <v>0</v>
      </c>
    </row>
    <row r="301" spans="1:24">
      <c r="A301" s="5" t="s">
        <v>316</v>
      </c>
      <c r="B301" s="5"/>
      <c r="C301" s="5"/>
      <c r="D301" s="17">
        <f t="shared" si="14"/>
        <v>0</v>
      </c>
      <c r="U301" s="9">
        <f t="shared" si="15"/>
        <v>0</v>
      </c>
      <c r="X301" s="13">
        <f t="shared" si="16"/>
        <v>0</v>
      </c>
    </row>
    <row r="302" spans="1:24">
      <c r="A302" s="5" t="s">
        <v>317</v>
      </c>
      <c r="B302" s="5"/>
      <c r="C302" s="5"/>
      <c r="D302" s="17">
        <f t="shared" si="14"/>
        <v>0</v>
      </c>
      <c r="U302" s="9">
        <f t="shared" si="15"/>
        <v>0</v>
      </c>
      <c r="X302" s="13">
        <f t="shared" si="16"/>
        <v>0</v>
      </c>
    </row>
    <row r="303" spans="1:24">
      <c r="A303" s="5" t="s">
        <v>14</v>
      </c>
      <c r="B303" s="5"/>
      <c r="C303" s="5"/>
      <c r="D303" s="17">
        <f t="shared" si="14"/>
        <v>0</v>
      </c>
      <c r="U303" s="9">
        <f t="shared" si="15"/>
        <v>0</v>
      </c>
      <c r="X303" s="13">
        <f t="shared" si="16"/>
        <v>0</v>
      </c>
    </row>
    <row r="304" spans="1:24">
      <c r="A304" s="5" t="s">
        <v>15</v>
      </c>
      <c r="B304" s="5"/>
      <c r="C304" s="5"/>
      <c r="D304" s="17">
        <f t="shared" si="14"/>
        <v>0</v>
      </c>
      <c r="U304" s="9">
        <f t="shared" si="15"/>
        <v>0</v>
      </c>
      <c r="X304" s="13">
        <f t="shared" si="16"/>
        <v>0</v>
      </c>
    </row>
    <row r="305" spans="1:24">
      <c r="A305" s="5" t="s">
        <v>16</v>
      </c>
      <c r="B305" s="5"/>
      <c r="C305" s="5"/>
      <c r="D305" s="17">
        <f t="shared" si="14"/>
        <v>0</v>
      </c>
      <c r="U305" s="9">
        <f t="shared" si="15"/>
        <v>0</v>
      </c>
      <c r="X305" s="13">
        <f t="shared" si="16"/>
        <v>0</v>
      </c>
    </row>
    <row r="306" spans="1:24">
      <c r="A306" s="5" t="s">
        <v>17</v>
      </c>
      <c r="B306" s="5"/>
      <c r="C306" s="5"/>
      <c r="D306" s="17">
        <f t="shared" si="14"/>
        <v>0</v>
      </c>
      <c r="U306" s="9">
        <f t="shared" si="15"/>
        <v>0</v>
      </c>
      <c r="X306" s="13">
        <f t="shared" si="16"/>
        <v>0</v>
      </c>
    </row>
    <row r="307" spans="1:24">
      <c r="A307" s="5" t="s">
        <v>318</v>
      </c>
      <c r="B307" s="5"/>
      <c r="C307" s="5"/>
      <c r="D307" s="17">
        <f t="shared" si="14"/>
        <v>0</v>
      </c>
      <c r="U307" s="9">
        <f t="shared" si="15"/>
        <v>0</v>
      </c>
      <c r="X307" s="13">
        <f t="shared" si="16"/>
        <v>0</v>
      </c>
    </row>
    <row r="308" spans="1:24">
      <c r="A308" s="5" t="s">
        <v>319</v>
      </c>
      <c r="B308" s="5"/>
      <c r="C308" s="5"/>
      <c r="D308" s="17">
        <f t="shared" si="14"/>
        <v>0</v>
      </c>
      <c r="U308" s="9">
        <f t="shared" si="15"/>
        <v>0</v>
      </c>
      <c r="X308" s="13">
        <f t="shared" si="16"/>
        <v>0</v>
      </c>
    </row>
    <row r="309" spans="1:24">
      <c r="A309" s="5" t="s">
        <v>320</v>
      </c>
      <c r="B309" s="5"/>
      <c r="C309" s="5"/>
      <c r="D309" s="17">
        <f t="shared" si="14"/>
        <v>0</v>
      </c>
      <c r="U309" s="9">
        <f t="shared" si="15"/>
        <v>0</v>
      </c>
      <c r="X309" s="13">
        <f t="shared" si="16"/>
        <v>0</v>
      </c>
    </row>
    <row r="310" spans="1:24">
      <c r="A310" s="5" t="s">
        <v>321</v>
      </c>
      <c r="B310" s="5"/>
      <c r="C310" s="5"/>
      <c r="D310" s="17">
        <f t="shared" si="14"/>
        <v>0</v>
      </c>
      <c r="U310" s="9">
        <f t="shared" si="15"/>
        <v>0</v>
      </c>
      <c r="X310" s="13">
        <f t="shared" si="16"/>
        <v>0</v>
      </c>
    </row>
    <row r="311" spans="1:24">
      <c r="A311" s="5" t="s">
        <v>322</v>
      </c>
      <c r="B311" s="5"/>
      <c r="C311" s="5"/>
      <c r="D311" s="17">
        <f t="shared" si="14"/>
        <v>0</v>
      </c>
      <c r="U311" s="9">
        <f t="shared" si="15"/>
        <v>0</v>
      </c>
      <c r="X311" s="13">
        <f t="shared" si="16"/>
        <v>0</v>
      </c>
    </row>
    <row r="312" spans="1:24">
      <c r="A312" s="5" t="s">
        <v>323</v>
      </c>
      <c r="B312" s="5"/>
      <c r="C312" s="5"/>
      <c r="D312" s="17">
        <f t="shared" si="14"/>
        <v>0</v>
      </c>
      <c r="U312" s="9">
        <f t="shared" si="15"/>
        <v>0</v>
      </c>
      <c r="X312" s="13">
        <f t="shared" si="16"/>
        <v>0</v>
      </c>
    </row>
    <row r="313" spans="1:24">
      <c r="A313" s="5" t="s">
        <v>324</v>
      </c>
      <c r="B313" s="5"/>
      <c r="C313" s="5"/>
      <c r="D313" s="17">
        <f t="shared" si="14"/>
        <v>0</v>
      </c>
      <c r="U313" s="9">
        <f t="shared" si="15"/>
        <v>0</v>
      </c>
      <c r="X313" s="13">
        <f t="shared" si="16"/>
        <v>0</v>
      </c>
    </row>
    <row r="314" spans="1:24">
      <c r="A314" s="5" t="s">
        <v>325</v>
      </c>
      <c r="B314" s="5"/>
      <c r="C314" s="5"/>
      <c r="D314" s="17">
        <f t="shared" si="14"/>
        <v>0</v>
      </c>
      <c r="U314" s="9">
        <f t="shared" si="15"/>
        <v>0</v>
      </c>
      <c r="X314" s="13">
        <f t="shared" si="16"/>
        <v>0</v>
      </c>
    </row>
    <row r="315" spans="1:24">
      <c r="A315" s="5" t="s">
        <v>326</v>
      </c>
      <c r="B315" s="5"/>
      <c r="C315" s="5"/>
      <c r="D315" s="17">
        <f t="shared" si="14"/>
        <v>0</v>
      </c>
      <c r="U315" s="9">
        <f t="shared" si="15"/>
        <v>0</v>
      </c>
      <c r="X315" s="13">
        <f t="shared" si="16"/>
        <v>0</v>
      </c>
    </row>
    <row r="316" spans="1:24">
      <c r="A316" s="5" t="s">
        <v>327</v>
      </c>
      <c r="B316" s="5"/>
      <c r="C316" s="5"/>
      <c r="D316" s="17">
        <f t="shared" si="14"/>
        <v>0</v>
      </c>
      <c r="U316" s="9">
        <f t="shared" si="15"/>
        <v>0</v>
      </c>
      <c r="X316" s="13">
        <f t="shared" si="16"/>
        <v>0</v>
      </c>
    </row>
    <row r="317" spans="1:24">
      <c r="A317" s="5" t="s">
        <v>328</v>
      </c>
      <c r="B317" s="5"/>
      <c r="C317" s="5"/>
      <c r="D317" s="17">
        <f t="shared" si="14"/>
        <v>0</v>
      </c>
      <c r="U317" s="9">
        <f t="shared" si="15"/>
        <v>0</v>
      </c>
      <c r="X317" s="13">
        <f t="shared" si="16"/>
        <v>0</v>
      </c>
    </row>
    <row r="318" spans="1:24">
      <c r="A318" s="5" t="s">
        <v>329</v>
      </c>
      <c r="B318" s="5"/>
      <c r="C318" s="5"/>
      <c r="D318" s="17">
        <f t="shared" si="14"/>
        <v>0</v>
      </c>
      <c r="U318" s="9">
        <f t="shared" si="15"/>
        <v>0</v>
      </c>
      <c r="X318" s="13">
        <f t="shared" si="16"/>
        <v>0</v>
      </c>
    </row>
    <row r="319" spans="1:24">
      <c r="A319" s="5" t="s">
        <v>330</v>
      </c>
      <c r="B319" s="5"/>
      <c r="C319" s="5"/>
      <c r="D319" s="17">
        <f t="shared" si="14"/>
        <v>0</v>
      </c>
      <c r="U319" s="9">
        <f t="shared" si="15"/>
        <v>0</v>
      </c>
      <c r="X319" s="13">
        <f t="shared" si="16"/>
        <v>0</v>
      </c>
    </row>
    <row r="320" spans="1:24">
      <c r="A320" s="5" t="s">
        <v>331</v>
      </c>
      <c r="B320" s="5"/>
      <c r="C320" s="5"/>
      <c r="D320" s="17">
        <f t="shared" si="14"/>
        <v>0</v>
      </c>
      <c r="U320" s="9">
        <f t="shared" si="15"/>
        <v>0</v>
      </c>
      <c r="X320" s="13">
        <f t="shared" si="16"/>
        <v>0</v>
      </c>
    </row>
    <row r="321" spans="1:24">
      <c r="A321" s="5" t="s">
        <v>332</v>
      </c>
      <c r="B321" s="5"/>
      <c r="C321" s="5"/>
      <c r="D321" s="17">
        <f t="shared" si="14"/>
        <v>0</v>
      </c>
      <c r="U321" s="9">
        <f t="shared" si="15"/>
        <v>0</v>
      </c>
      <c r="X321" s="13">
        <f t="shared" si="16"/>
        <v>0</v>
      </c>
    </row>
    <row r="322" spans="1:24">
      <c r="A322" s="5" t="s">
        <v>333</v>
      </c>
      <c r="B322" s="5"/>
      <c r="C322" s="5"/>
      <c r="D322" s="17">
        <f t="shared" si="14"/>
        <v>0</v>
      </c>
      <c r="U322" s="9">
        <f t="shared" si="15"/>
        <v>0</v>
      </c>
      <c r="X322" s="13">
        <f t="shared" si="16"/>
        <v>0</v>
      </c>
    </row>
    <row r="323" spans="1:24">
      <c r="A323" s="5" t="s">
        <v>334</v>
      </c>
      <c r="B323" s="5"/>
      <c r="C323" s="5"/>
      <c r="D323" s="17">
        <f t="shared" si="14"/>
        <v>0</v>
      </c>
      <c r="U323" s="9">
        <f t="shared" si="15"/>
        <v>0</v>
      </c>
      <c r="X323" s="13">
        <f t="shared" si="16"/>
        <v>0</v>
      </c>
    </row>
    <row r="324" spans="1:24">
      <c r="A324" s="5" t="s">
        <v>335</v>
      </c>
      <c r="B324" s="5"/>
      <c r="C324" s="5"/>
      <c r="D324" s="17">
        <f t="shared" ref="D324:D387" si="17">SUM(E324:R324)</f>
        <v>0</v>
      </c>
      <c r="U324" s="9">
        <f t="shared" ref="U324:U387" si="18">SUM(E324:S324)</f>
        <v>0</v>
      </c>
      <c r="X324" s="13">
        <f t="shared" si="16"/>
        <v>0</v>
      </c>
    </row>
    <row r="325" spans="1:24">
      <c r="A325" s="5" t="s">
        <v>336</v>
      </c>
      <c r="B325" s="5"/>
      <c r="C325" s="5"/>
      <c r="D325" s="17">
        <f t="shared" si="17"/>
        <v>0</v>
      </c>
      <c r="U325" s="9">
        <f t="shared" si="18"/>
        <v>0</v>
      </c>
      <c r="X325" s="13">
        <f t="shared" si="16"/>
        <v>0</v>
      </c>
    </row>
    <row r="326" spans="1:24">
      <c r="A326" s="5" t="s">
        <v>337</v>
      </c>
      <c r="B326" s="5"/>
      <c r="C326" s="5"/>
      <c r="D326" s="17">
        <f t="shared" si="17"/>
        <v>0</v>
      </c>
      <c r="U326" s="9">
        <f t="shared" si="18"/>
        <v>0</v>
      </c>
      <c r="X326" s="13">
        <f t="shared" ref="X326:X389" si="19">U326-V326</f>
        <v>0</v>
      </c>
    </row>
    <row r="327" spans="1:24">
      <c r="A327" s="5" t="s">
        <v>338</v>
      </c>
      <c r="B327" s="5"/>
      <c r="C327" s="5"/>
      <c r="D327" s="17">
        <f t="shared" si="17"/>
        <v>0</v>
      </c>
      <c r="U327" s="9">
        <f t="shared" si="18"/>
        <v>0</v>
      </c>
      <c r="X327" s="13">
        <f t="shared" si="19"/>
        <v>0</v>
      </c>
    </row>
    <row r="328" spans="1:24">
      <c r="A328" s="5" t="s">
        <v>339</v>
      </c>
      <c r="B328" s="5"/>
      <c r="C328" s="5"/>
      <c r="D328" s="17">
        <f t="shared" si="17"/>
        <v>0</v>
      </c>
      <c r="U328" s="9">
        <f t="shared" si="18"/>
        <v>0</v>
      </c>
      <c r="X328" s="13">
        <f t="shared" si="19"/>
        <v>0</v>
      </c>
    </row>
    <row r="329" spans="1:24">
      <c r="A329" s="5" t="s">
        <v>340</v>
      </c>
      <c r="B329" s="5"/>
      <c r="C329" s="5"/>
      <c r="D329" s="17">
        <f t="shared" si="17"/>
        <v>0</v>
      </c>
      <c r="U329" s="9">
        <f t="shared" si="18"/>
        <v>0</v>
      </c>
      <c r="X329" s="13">
        <f t="shared" si="19"/>
        <v>0</v>
      </c>
    </row>
    <row r="330" spans="1:24">
      <c r="A330" s="5" t="s">
        <v>341</v>
      </c>
      <c r="B330" s="5"/>
      <c r="C330" s="5"/>
      <c r="D330" s="17">
        <f t="shared" si="17"/>
        <v>0</v>
      </c>
      <c r="U330" s="9">
        <f t="shared" si="18"/>
        <v>0</v>
      </c>
      <c r="X330" s="13">
        <f t="shared" si="19"/>
        <v>0</v>
      </c>
    </row>
    <row r="331" spans="1:24">
      <c r="A331" s="5" t="s">
        <v>342</v>
      </c>
      <c r="B331" s="5"/>
      <c r="C331" s="5"/>
      <c r="D331" s="17">
        <f t="shared" si="17"/>
        <v>0</v>
      </c>
      <c r="U331" s="9">
        <f t="shared" si="18"/>
        <v>0</v>
      </c>
      <c r="X331" s="13">
        <f t="shared" si="19"/>
        <v>0</v>
      </c>
    </row>
    <row r="332" spans="1:24">
      <c r="A332" s="5" t="s">
        <v>343</v>
      </c>
      <c r="B332" s="5"/>
      <c r="C332" s="5"/>
      <c r="D332" s="17">
        <f t="shared" si="17"/>
        <v>0</v>
      </c>
      <c r="U332" s="9">
        <f t="shared" si="18"/>
        <v>0</v>
      </c>
      <c r="X332" s="13">
        <f t="shared" si="19"/>
        <v>0</v>
      </c>
    </row>
    <row r="333" spans="1:24">
      <c r="A333" s="5" t="s">
        <v>344</v>
      </c>
      <c r="B333" s="5"/>
      <c r="C333" s="5"/>
      <c r="D333" s="17">
        <f t="shared" si="17"/>
        <v>0</v>
      </c>
      <c r="U333" s="9">
        <f t="shared" si="18"/>
        <v>0</v>
      </c>
      <c r="X333" s="13">
        <f t="shared" si="19"/>
        <v>0</v>
      </c>
    </row>
    <row r="334" spans="1:24">
      <c r="A334" s="5" t="s">
        <v>345</v>
      </c>
      <c r="B334" s="5"/>
      <c r="C334" s="5"/>
      <c r="D334" s="17">
        <f t="shared" si="17"/>
        <v>0</v>
      </c>
      <c r="U334" s="9">
        <f t="shared" si="18"/>
        <v>0</v>
      </c>
      <c r="X334" s="13">
        <f t="shared" si="19"/>
        <v>0</v>
      </c>
    </row>
    <row r="335" spans="1:24">
      <c r="A335" s="5" t="s">
        <v>346</v>
      </c>
      <c r="B335" s="5"/>
      <c r="C335" s="5"/>
      <c r="D335" s="17">
        <f t="shared" si="17"/>
        <v>0</v>
      </c>
      <c r="U335" s="9">
        <f t="shared" si="18"/>
        <v>0</v>
      </c>
      <c r="X335" s="13">
        <f t="shared" si="19"/>
        <v>0</v>
      </c>
    </row>
    <row r="336" spans="1:24">
      <c r="A336" s="5" t="s">
        <v>347</v>
      </c>
      <c r="B336" s="5"/>
      <c r="C336" s="5"/>
      <c r="D336" s="17">
        <f t="shared" si="17"/>
        <v>0</v>
      </c>
      <c r="U336" s="9">
        <f t="shared" si="18"/>
        <v>0</v>
      </c>
      <c r="X336" s="13">
        <f t="shared" si="19"/>
        <v>0</v>
      </c>
    </row>
    <row r="337" spans="1:24">
      <c r="A337" s="5" t="s">
        <v>348</v>
      </c>
      <c r="B337" s="5"/>
      <c r="C337" s="5"/>
      <c r="D337" s="17">
        <f t="shared" si="17"/>
        <v>0</v>
      </c>
      <c r="U337" s="9">
        <f t="shared" si="18"/>
        <v>0</v>
      </c>
      <c r="X337" s="13">
        <f t="shared" si="19"/>
        <v>0</v>
      </c>
    </row>
    <row r="338" spans="1:24">
      <c r="A338" s="5" t="s">
        <v>349</v>
      </c>
      <c r="B338" s="5"/>
      <c r="C338" s="5"/>
      <c r="D338" s="17">
        <f t="shared" si="17"/>
        <v>0</v>
      </c>
      <c r="U338" s="9">
        <f t="shared" si="18"/>
        <v>0</v>
      </c>
      <c r="X338" s="13">
        <f t="shared" si="19"/>
        <v>0</v>
      </c>
    </row>
    <row r="339" spans="1:24">
      <c r="A339" s="5" t="s">
        <v>350</v>
      </c>
      <c r="B339" s="5"/>
      <c r="C339" s="5"/>
      <c r="D339" s="17">
        <f t="shared" si="17"/>
        <v>0</v>
      </c>
      <c r="U339" s="9">
        <f t="shared" si="18"/>
        <v>0</v>
      </c>
      <c r="X339" s="13">
        <f t="shared" si="19"/>
        <v>0</v>
      </c>
    </row>
    <row r="340" spans="1:24">
      <c r="A340" s="5" t="s">
        <v>351</v>
      </c>
      <c r="B340" s="5"/>
      <c r="C340" s="5"/>
      <c r="D340" s="17">
        <f t="shared" si="17"/>
        <v>0</v>
      </c>
      <c r="U340" s="9">
        <f t="shared" si="18"/>
        <v>0</v>
      </c>
      <c r="X340" s="13">
        <f t="shared" si="19"/>
        <v>0</v>
      </c>
    </row>
    <row r="341" spans="1:24">
      <c r="A341" s="5" t="s">
        <v>352</v>
      </c>
      <c r="B341" s="5"/>
      <c r="C341" s="5"/>
      <c r="D341" s="17">
        <f t="shared" si="17"/>
        <v>0</v>
      </c>
      <c r="U341" s="9">
        <f t="shared" si="18"/>
        <v>0</v>
      </c>
      <c r="X341" s="13">
        <f t="shared" si="19"/>
        <v>0</v>
      </c>
    </row>
    <row r="342" spans="1:24">
      <c r="A342" s="5" t="s">
        <v>353</v>
      </c>
      <c r="B342" s="5"/>
      <c r="C342" s="5"/>
      <c r="D342" s="17">
        <f t="shared" si="17"/>
        <v>0</v>
      </c>
      <c r="U342" s="9">
        <f t="shared" si="18"/>
        <v>0</v>
      </c>
      <c r="X342" s="13">
        <f t="shared" si="19"/>
        <v>0</v>
      </c>
    </row>
    <row r="343" spans="1:24">
      <c r="A343" s="5" t="s">
        <v>354</v>
      </c>
      <c r="B343" s="5"/>
      <c r="C343" s="5"/>
      <c r="D343" s="17">
        <f t="shared" si="17"/>
        <v>0</v>
      </c>
      <c r="U343" s="9">
        <f t="shared" si="18"/>
        <v>0</v>
      </c>
      <c r="X343" s="13">
        <f t="shared" si="19"/>
        <v>0</v>
      </c>
    </row>
    <row r="344" spans="1:24">
      <c r="A344" s="5" t="s">
        <v>355</v>
      </c>
      <c r="B344" s="5"/>
      <c r="C344" s="5"/>
      <c r="D344" s="17">
        <f t="shared" si="17"/>
        <v>0</v>
      </c>
      <c r="U344" s="9">
        <f t="shared" si="18"/>
        <v>0</v>
      </c>
      <c r="X344" s="13">
        <f t="shared" si="19"/>
        <v>0</v>
      </c>
    </row>
    <row r="345" spans="1:24">
      <c r="A345" s="5" t="s">
        <v>356</v>
      </c>
      <c r="B345" s="5"/>
      <c r="C345" s="5"/>
      <c r="D345" s="17">
        <f t="shared" si="17"/>
        <v>0</v>
      </c>
      <c r="U345" s="9">
        <f t="shared" si="18"/>
        <v>0</v>
      </c>
      <c r="X345" s="13">
        <f t="shared" si="19"/>
        <v>0</v>
      </c>
    </row>
    <row r="346" spans="1:24">
      <c r="A346" s="5" t="s">
        <v>357</v>
      </c>
      <c r="B346" s="5"/>
      <c r="C346" s="5"/>
      <c r="D346" s="17">
        <f t="shared" si="17"/>
        <v>0</v>
      </c>
      <c r="U346" s="9">
        <f t="shared" si="18"/>
        <v>0</v>
      </c>
      <c r="X346" s="13">
        <f t="shared" si="19"/>
        <v>0</v>
      </c>
    </row>
    <row r="347" spans="1:24">
      <c r="A347" s="5" t="s">
        <v>358</v>
      </c>
      <c r="B347" s="5"/>
      <c r="C347" s="5"/>
      <c r="D347" s="17">
        <f t="shared" si="17"/>
        <v>0</v>
      </c>
      <c r="U347" s="9">
        <f t="shared" si="18"/>
        <v>0</v>
      </c>
      <c r="X347" s="13">
        <f t="shared" si="19"/>
        <v>0</v>
      </c>
    </row>
    <row r="348" spans="1:24">
      <c r="A348" s="5" t="s">
        <v>359</v>
      </c>
      <c r="B348" s="5"/>
      <c r="C348" s="5"/>
      <c r="D348" s="17">
        <f t="shared" si="17"/>
        <v>0</v>
      </c>
      <c r="U348" s="9">
        <f t="shared" si="18"/>
        <v>0</v>
      </c>
      <c r="X348" s="13">
        <f t="shared" si="19"/>
        <v>0</v>
      </c>
    </row>
    <row r="349" spans="1:24">
      <c r="A349" s="5" t="s">
        <v>360</v>
      </c>
      <c r="B349" s="5"/>
      <c r="C349" s="5"/>
      <c r="D349" s="17">
        <f t="shared" si="17"/>
        <v>0</v>
      </c>
      <c r="U349" s="9">
        <f t="shared" si="18"/>
        <v>0</v>
      </c>
      <c r="X349" s="13">
        <f t="shared" si="19"/>
        <v>0</v>
      </c>
    </row>
    <row r="350" spans="1:24">
      <c r="A350" s="5" t="s">
        <v>361</v>
      </c>
      <c r="B350" s="5"/>
      <c r="C350" s="5"/>
      <c r="D350" s="17">
        <f t="shared" si="17"/>
        <v>0</v>
      </c>
      <c r="U350" s="9">
        <f t="shared" si="18"/>
        <v>0</v>
      </c>
      <c r="X350" s="13">
        <f t="shared" si="19"/>
        <v>0</v>
      </c>
    </row>
    <row r="351" spans="1:24">
      <c r="A351" s="5" t="s">
        <v>362</v>
      </c>
      <c r="B351" s="5"/>
      <c r="C351" s="5"/>
      <c r="D351" s="17">
        <f t="shared" si="17"/>
        <v>0</v>
      </c>
      <c r="U351" s="9">
        <f t="shared" si="18"/>
        <v>0</v>
      </c>
      <c r="X351" s="13">
        <f t="shared" si="19"/>
        <v>0</v>
      </c>
    </row>
    <row r="352" spans="1:24">
      <c r="A352" s="5" t="s">
        <v>363</v>
      </c>
      <c r="B352" s="5"/>
      <c r="C352" s="5"/>
      <c r="D352" s="17">
        <f t="shared" si="17"/>
        <v>0</v>
      </c>
      <c r="U352" s="9">
        <f t="shared" si="18"/>
        <v>0</v>
      </c>
      <c r="X352" s="13">
        <f t="shared" si="19"/>
        <v>0</v>
      </c>
    </row>
    <row r="353" spans="1:24">
      <c r="A353" s="5" t="s">
        <v>364</v>
      </c>
      <c r="B353" s="5"/>
      <c r="C353" s="5"/>
      <c r="D353" s="17">
        <f t="shared" si="17"/>
        <v>0</v>
      </c>
      <c r="U353" s="9">
        <f t="shared" si="18"/>
        <v>0</v>
      </c>
      <c r="X353" s="13">
        <f t="shared" si="19"/>
        <v>0</v>
      </c>
    </row>
    <row r="354" spans="1:24">
      <c r="A354" s="5" t="s">
        <v>365</v>
      </c>
      <c r="B354" s="5"/>
      <c r="C354" s="5"/>
      <c r="D354" s="17">
        <f t="shared" si="17"/>
        <v>0</v>
      </c>
      <c r="U354" s="9">
        <f t="shared" si="18"/>
        <v>0</v>
      </c>
      <c r="X354" s="13">
        <f t="shared" si="19"/>
        <v>0</v>
      </c>
    </row>
    <row r="355" spans="1:24">
      <c r="A355" s="5" t="s">
        <v>366</v>
      </c>
      <c r="B355" s="5"/>
      <c r="C355" s="5"/>
      <c r="D355" s="17">
        <f t="shared" si="17"/>
        <v>0</v>
      </c>
      <c r="U355" s="9">
        <f t="shared" si="18"/>
        <v>0</v>
      </c>
      <c r="X355" s="13">
        <f t="shared" si="19"/>
        <v>0</v>
      </c>
    </row>
    <row r="356" spans="1:24">
      <c r="A356" s="5" t="s">
        <v>367</v>
      </c>
      <c r="B356" s="5"/>
      <c r="C356" s="5"/>
      <c r="D356" s="17">
        <f t="shared" si="17"/>
        <v>0</v>
      </c>
      <c r="U356" s="9">
        <f t="shared" si="18"/>
        <v>0</v>
      </c>
      <c r="X356" s="13">
        <f t="shared" si="19"/>
        <v>0</v>
      </c>
    </row>
    <row r="357" spans="1:24">
      <c r="A357" s="5" t="s">
        <v>368</v>
      </c>
      <c r="B357" s="5"/>
      <c r="C357" s="5"/>
      <c r="D357" s="17">
        <f t="shared" si="17"/>
        <v>0</v>
      </c>
      <c r="U357" s="9">
        <f t="shared" si="18"/>
        <v>0</v>
      </c>
      <c r="X357" s="13">
        <f t="shared" si="19"/>
        <v>0</v>
      </c>
    </row>
    <row r="358" spans="1:24">
      <c r="A358" s="5" t="s">
        <v>369</v>
      </c>
      <c r="B358" s="5"/>
      <c r="C358" s="5"/>
      <c r="D358" s="17">
        <f t="shared" si="17"/>
        <v>0</v>
      </c>
      <c r="U358" s="9">
        <f t="shared" si="18"/>
        <v>0</v>
      </c>
      <c r="X358" s="13">
        <f t="shared" si="19"/>
        <v>0</v>
      </c>
    </row>
    <row r="359" spans="1:24">
      <c r="A359" s="5" t="s">
        <v>370</v>
      </c>
      <c r="B359" s="5"/>
      <c r="C359" s="5"/>
      <c r="D359" s="17">
        <f t="shared" si="17"/>
        <v>0</v>
      </c>
      <c r="U359" s="9">
        <f t="shared" si="18"/>
        <v>0</v>
      </c>
      <c r="X359" s="13">
        <f t="shared" si="19"/>
        <v>0</v>
      </c>
    </row>
    <row r="360" spans="1:24">
      <c r="A360" s="5" t="s">
        <v>371</v>
      </c>
      <c r="B360" s="5"/>
      <c r="C360" s="5"/>
      <c r="D360" s="17">
        <f t="shared" si="17"/>
        <v>0</v>
      </c>
      <c r="U360" s="9">
        <f t="shared" si="18"/>
        <v>0</v>
      </c>
      <c r="X360" s="13">
        <f t="shared" si="19"/>
        <v>0</v>
      </c>
    </row>
    <row r="361" spans="1:24">
      <c r="A361" s="5" t="s">
        <v>372</v>
      </c>
      <c r="B361" s="5"/>
      <c r="C361" s="5"/>
      <c r="D361" s="17">
        <f t="shared" si="17"/>
        <v>0</v>
      </c>
      <c r="U361" s="9">
        <f t="shared" si="18"/>
        <v>0</v>
      </c>
      <c r="X361" s="13">
        <f t="shared" si="19"/>
        <v>0</v>
      </c>
    </row>
    <row r="362" spans="1:24">
      <c r="A362" s="5" t="s">
        <v>373</v>
      </c>
      <c r="B362" s="5"/>
      <c r="C362" s="5"/>
      <c r="D362" s="17">
        <f t="shared" si="17"/>
        <v>0</v>
      </c>
      <c r="U362" s="9">
        <f t="shared" si="18"/>
        <v>0</v>
      </c>
      <c r="X362" s="13">
        <f t="shared" si="19"/>
        <v>0</v>
      </c>
    </row>
    <row r="363" spans="1:24">
      <c r="A363" s="5" t="s">
        <v>374</v>
      </c>
      <c r="B363" s="5"/>
      <c r="C363" s="5"/>
      <c r="D363" s="17">
        <f t="shared" si="17"/>
        <v>0</v>
      </c>
      <c r="U363" s="9">
        <f t="shared" si="18"/>
        <v>0</v>
      </c>
      <c r="X363" s="13">
        <f t="shared" si="19"/>
        <v>0</v>
      </c>
    </row>
    <row r="364" spans="1:24">
      <c r="A364" s="5" t="s">
        <v>375</v>
      </c>
      <c r="B364" s="5"/>
      <c r="C364" s="5"/>
      <c r="D364" s="17">
        <f t="shared" si="17"/>
        <v>0</v>
      </c>
      <c r="U364" s="9">
        <f t="shared" si="18"/>
        <v>0</v>
      </c>
      <c r="X364" s="13">
        <f t="shared" si="19"/>
        <v>0</v>
      </c>
    </row>
    <row r="365" spans="1:24">
      <c r="A365" s="5" t="s">
        <v>376</v>
      </c>
      <c r="B365" s="5"/>
      <c r="C365" s="5"/>
      <c r="D365" s="17">
        <f t="shared" si="17"/>
        <v>0</v>
      </c>
      <c r="U365" s="9">
        <f t="shared" si="18"/>
        <v>0</v>
      </c>
      <c r="X365" s="13">
        <f t="shared" si="19"/>
        <v>0</v>
      </c>
    </row>
    <row r="366" spans="1:24">
      <c r="A366" s="5" t="s">
        <v>377</v>
      </c>
      <c r="B366" s="5"/>
      <c r="C366" s="5"/>
      <c r="D366" s="17">
        <f t="shared" si="17"/>
        <v>0</v>
      </c>
      <c r="U366" s="9">
        <f t="shared" si="18"/>
        <v>0</v>
      </c>
      <c r="X366" s="13">
        <f t="shared" si="19"/>
        <v>0</v>
      </c>
    </row>
    <row r="367" spans="1:24">
      <c r="A367" s="5" t="s">
        <v>378</v>
      </c>
      <c r="B367" s="5"/>
      <c r="C367" s="5"/>
      <c r="D367" s="17">
        <f t="shared" si="17"/>
        <v>0</v>
      </c>
      <c r="U367" s="9">
        <f t="shared" si="18"/>
        <v>0</v>
      </c>
      <c r="X367" s="13">
        <f t="shared" si="19"/>
        <v>0</v>
      </c>
    </row>
    <row r="368" spans="1:24">
      <c r="A368" s="5" t="s">
        <v>379</v>
      </c>
      <c r="B368" s="5"/>
      <c r="C368" s="5"/>
      <c r="D368" s="17">
        <f t="shared" si="17"/>
        <v>0</v>
      </c>
      <c r="U368" s="9">
        <f t="shared" si="18"/>
        <v>0</v>
      </c>
      <c r="X368" s="13">
        <f t="shared" si="19"/>
        <v>0</v>
      </c>
    </row>
    <row r="369" spans="1:24">
      <c r="A369" s="5" t="s">
        <v>380</v>
      </c>
      <c r="B369" s="5"/>
      <c r="C369" s="5"/>
      <c r="D369" s="17">
        <f t="shared" si="17"/>
        <v>0</v>
      </c>
      <c r="U369" s="9">
        <f t="shared" si="18"/>
        <v>0</v>
      </c>
      <c r="X369" s="13">
        <f t="shared" si="19"/>
        <v>0</v>
      </c>
    </row>
    <row r="370" spans="1:24">
      <c r="A370" s="5" t="s">
        <v>381</v>
      </c>
      <c r="B370" s="5"/>
      <c r="C370" s="5"/>
      <c r="D370" s="17">
        <f t="shared" si="17"/>
        <v>0</v>
      </c>
      <c r="U370" s="9">
        <f t="shared" si="18"/>
        <v>0</v>
      </c>
      <c r="X370" s="13">
        <f t="shared" si="19"/>
        <v>0</v>
      </c>
    </row>
    <row r="371" spans="1:24">
      <c r="A371" s="5" t="s">
        <v>382</v>
      </c>
      <c r="B371" s="5"/>
      <c r="C371" s="5"/>
      <c r="D371" s="17">
        <f t="shared" si="17"/>
        <v>0</v>
      </c>
      <c r="U371" s="9">
        <f t="shared" si="18"/>
        <v>0</v>
      </c>
      <c r="X371" s="13">
        <f t="shared" si="19"/>
        <v>0</v>
      </c>
    </row>
    <row r="372" spans="1:24">
      <c r="A372" s="5" t="s">
        <v>383</v>
      </c>
      <c r="B372" s="5"/>
      <c r="C372" s="5"/>
      <c r="D372" s="17">
        <f t="shared" si="17"/>
        <v>0</v>
      </c>
      <c r="U372" s="9">
        <f t="shared" si="18"/>
        <v>0</v>
      </c>
      <c r="X372" s="13">
        <f t="shared" si="19"/>
        <v>0</v>
      </c>
    </row>
    <row r="373" spans="1:24">
      <c r="A373" s="5" t="s">
        <v>384</v>
      </c>
      <c r="B373" s="5"/>
      <c r="C373" s="5"/>
      <c r="D373" s="17">
        <f t="shared" si="17"/>
        <v>0</v>
      </c>
      <c r="U373" s="9">
        <f t="shared" si="18"/>
        <v>0</v>
      </c>
      <c r="X373" s="13">
        <f t="shared" si="19"/>
        <v>0</v>
      </c>
    </row>
    <row r="374" spans="1:24">
      <c r="A374" s="5" t="s">
        <v>385</v>
      </c>
      <c r="B374" s="5"/>
      <c r="C374" s="5"/>
      <c r="D374" s="17">
        <f t="shared" si="17"/>
        <v>0</v>
      </c>
      <c r="U374" s="9">
        <f t="shared" si="18"/>
        <v>0</v>
      </c>
      <c r="X374" s="13">
        <f t="shared" si="19"/>
        <v>0</v>
      </c>
    </row>
    <row r="375" spans="1:24">
      <c r="A375" s="5" t="s">
        <v>386</v>
      </c>
      <c r="B375" s="5"/>
      <c r="C375" s="5"/>
      <c r="D375" s="17">
        <f t="shared" si="17"/>
        <v>0</v>
      </c>
      <c r="U375" s="9">
        <f t="shared" si="18"/>
        <v>0</v>
      </c>
      <c r="X375" s="13">
        <f t="shared" si="19"/>
        <v>0</v>
      </c>
    </row>
    <row r="376" spans="1:24">
      <c r="A376" s="5" t="s">
        <v>387</v>
      </c>
      <c r="B376" s="5"/>
      <c r="C376" s="5"/>
      <c r="D376" s="17">
        <f t="shared" si="17"/>
        <v>0</v>
      </c>
      <c r="U376" s="9">
        <f t="shared" si="18"/>
        <v>0</v>
      </c>
      <c r="X376" s="13">
        <f t="shared" si="19"/>
        <v>0</v>
      </c>
    </row>
    <row r="377" spans="1:24">
      <c r="A377" s="5" t="s">
        <v>388</v>
      </c>
      <c r="B377" s="5"/>
      <c r="C377" s="5"/>
      <c r="D377" s="17">
        <f t="shared" si="17"/>
        <v>0</v>
      </c>
      <c r="U377" s="9">
        <f t="shared" si="18"/>
        <v>0</v>
      </c>
      <c r="X377" s="13">
        <f t="shared" si="19"/>
        <v>0</v>
      </c>
    </row>
    <row r="378" spans="1:24">
      <c r="A378" s="5" t="s">
        <v>389</v>
      </c>
      <c r="B378" s="5"/>
      <c r="C378" s="5"/>
      <c r="D378" s="17">
        <f t="shared" si="17"/>
        <v>0</v>
      </c>
      <c r="U378" s="9">
        <f t="shared" si="18"/>
        <v>0</v>
      </c>
      <c r="X378" s="13">
        <f t="shared" si="19"/>
        <v>0</v>
      </c>
    </row>
    <row r="379" spans="1:24">
      <c r="A379" s="5" t="s">
        <v>390</v>
      </c>
      <c r="B379" s="5"/>
      <c r="C379" s="5"/>
      <c r="D379" s="17">
        <f t="shared" si="17"/>
        <v>0</v>
      </c>
      <c r="U379" s="9">
        <f t="shared" si="18"/>
        <v>0</v>
      </c>
      <c r="X379" s="13">
        <f t="shared" si="19"/>
        <v>0</v>
      </c>
    </row>
    <row r="380" spans="1:24">
      <c r="A380" s="5" t="s">
        <v>391</v>
      </c>
      <c r="B380" s="5"/>
      <c r="C380" s="5"/>
      <c r="D380" s="17">
        <f t="shared" si="17"/>
        <v>0</v>
      </c>
      <c r="U380" s="9">
        <f t="shared" si="18"/>
        <v>0</v>
      </c>
      <c r="X380" s="13">
        <f t="shared" si="19"/>
        <v>0</v>
      </c>
    </row>
    <row r="381" spans="1:24">
      <c r="A381" s="5" t="s">
        <v>392</v>
      </c>
      <c r="B381" s="5"/>
      <c r="C381" s="5"/>
      <c r="D381" s="17">
        <f t="shared" si="17"/>
        <v>0</v>
      </c>
      <c r="U381" s="9">
        <f t="shared" si="18"/>
        <v>0</v>
      </c>
      <c r="X381" s="13">
        <f t="shared" si="19"/>
        <v>0</v>
      </c>
    </row>
    <row r="382" spans="1:24">
      <c r="A382" s="5" t="s">
        <v>393</v>
      </c>
      <c r="B382" s="5"/>
      <c r="C382" s="5"/>
      <c r="D382" s="17">
        <f t="shared" si="17"/>
        <v>0</v>
      </c>
      <c r="U382" s="9">
        <f t="shared" si="18"/>
        <v>0</v>
      </c>
      <c r="X382" s="13">
        <f t="shared" si="19"/>
        <v>0</v>
      </c>
    </row>
    <row r="383" spans="1:24">
      <c r="A383" s="5" t="s">
        <v>394</v>
      </c>
      <c r="B383" s="5"/>
      <c r="C383" s="5"/>
      <c r="D383" s="17">
        <f t="shared" si="17"/>
        <v>0</v>
      </c>
      <c r="U383" s="9">
        <f t="shared" si="18"/>
        <v>0</v>
      </c>
      <c r="X383" s="13">
        <f t="shared" si="19"/>
        <v>0</v>
      </c>
    </row>
    <row r="384" spans="1:24">
      <c r="A384" s="5" t="s">
        <v>395</v>
      </c>
      <c r="B384" s="5"/>
      <c r="C384" s="5"/>
      <c r="D384" s="17">
        <f t="shared" si="17"/>
        <v>0</v>
      </c>
      <c r="U384" s="9">
        <f t="shared" si="18"/>
        <v>0</v>
      </c>
      <c r="X384" s="13">
        <f t="shared" si="19"/>
        <v>0</v>
      </c>
    </row>
    <row r="385" spans="1:24">
      <c r="A385" s="5" t="s">
        <v>396</v>
      </c>
      <c r="B385" s="5"/>
      <c r="C385" s="5"/>
      <c r="D385" s="17">
        <f t="shared" si="17"/>
        <v>0</v>
      </c>
      <c r="U385" s="9">
        <f t="shared" si="18"/>
        <v>0</v>
      </c>
      <c r="X385" s="13">
        <f t="shared" si="19"/>
        <v>0</v>
      </c>
    </row>
    <row r="386" spans="1:24">
      <c r="A386" s="5" t="s">
        <v>397</v>
      </c>
      <c r="B386" s="5"/>
      <c r="C386" s="5"/>
      <c r="D386" s="17">
        <f t="shared" si="17"/>
        <v>0</v>
      </c>
      <c r="U386" s="9">
        <f t="shared" si="18"/>
        <v>0</v>
      </c>
      <c r="X386" s="13">
        <f t="shared" si="19"/>
        <v>0</v>
      </c>
    </row>
    <row r="387" spans="1:24">
      <c r="A387" s="5" t="s">
        <v>398</v>
      </c>
      <c r="B387" s="5"/>
      <c r="C387" s="5"/>
      <c r="D387" s="17">
        <f t="shared" si="17"/>
        <v>0</v>
      </c>
      <c r="U387" s="9">
        <f t="shared" si="18"/>
        <v>0</v>
      </c>
      <c r="X387" s="13">
        <f t="shared" si="19"/>
        <v>0</v>
      </c>
    </row>
    <row r="388" spans="1:24">
      <c r="A388" s="5" t="s">
        <v>399</v>
      </c>
      <c r="B388" s="5"/>
      <c r="C388" s="5"/>
      <c r="D388" s="17">
        <f t="shared" ref="D388:D451" si="20">SUM(E388:R388)</f>
        <v>0</v>
      </c>
      <c r="U388" s="9">
        <f t="shared" ref="U388:U451" si="21">SUM(E388:S388)</f>
        <v>0</v>
      </c>
      <c r="X388" s="13">
        <f t="shared" si="19"/>
        <v>0</v>
      </c>
    </row>
    <row r="389" spans="1:24">
      <c r="A389" s="5" t="s">
        <v>400</v>
      </c>
      <c r="B389" s="5"/>
      <c r="C389" s="5"/>
      <c r="D389" s="17">
        <f t="shared" si="20"/>
        <v>0</v>
      </c>
      <c r="U389" s="9">
        <f t="shared" si="21"/>
        <v>0</v>
      </c>
      <c r="X389" s="13">
        <f t="shared" si="19"/>
        <v>0</v>
      </c>
    </row>
    <row r="390" spans="1:24">
      <c r="A390" s="5" t="s">
        <v>401</v>
      </c>
      <c r="B390" s="5"/>
      <c r="C390" s="5"/>
      <c r="D390" s="17">
        <f t="shared" si="20"/>
        <v>0</v>
      </c>
      <c r="U390" s="9">
        <f t="shared" si="21"/>
        <v>0</v>
      </c>
      <c r="X390" s="13">
        <f t="shared" ref="X390:X453" si="22">U390-V390</f>
        <v>0</v>
      </c>
    </row>
    <row r="391" spans="1:24">
      <c r="A391" s="5" t="s">
        <v>402</v>
      </c>
      <c r="B391" s="5"/>
      <c r="C391" s="5"/>
      <c r="D391" s="17">
        <f t="shared" si="20"/>
        <v>0</v>
      </c>
      <c r="U391" s="9">
        <f t="shared" si="21"/>
        <v>0</v>
      </c>
      <c r="X391" s="13">
        <f t="shared" si="22"/>
        <v>0</v>
      </c>
    </row>
    <row r="392" spans="1:24">
      <c r="A392" s="5" t="s">
        <v>403</v>
      </c>
      <c r="B392" s="5"/>
      <c r="C392" s="5"/>
      <c r="D392" s="17">
        <f t="shared" si="20"/>
        <v>0</v>
      </c>
      <c r="U392" s="9">
        <f t="shared" si="21"/>
        <v>0</v>
      </c>
      <c r="X392" s="13">
        <f t="shared" si="22"/>
        <v>0</v>
      </c>
    </row>
    <row r="393" spans="1:24">
      <c r="A393" s="5" t="s">
        <v>404</v>
      </c>
      <c r="B393" s="5"/>
      <c r="C393" s="5"/>
      <c r="D393" s="17">
        <f t="shared" si="20"/>
        <v>0</v>
      </c>
      <c r="U393" s="9">
        <f t="shared" si="21"/>
        <v>0</v>
      </c>
      <c r="X393" s="13">
        <f t="shared" si="22"/>
        <v>0</v>
      </c>
    </row>
    <row r="394" spans="1:24">
      <c r="A394" s="5" t="s">
        <v>405</v>
      </c>
      <c r="B394" s="5"/>
      <c r="C394" s="5"/>
      <c r="D394" s="17">
        <f t="shared" si="20"/>
        <v>0</v>
      </c>
      <c r="U394" s="9">
        <f t="shared" si="21"/>
        <v>0</v>
      </c>
      <c r="X394" s="13">
        <f t="shared" si="22"/>
        <v>0</v>
      </c>
    </row>
    <row r="395" spans="1:24">
      <c r="A395" s="5" t="s">
        <v>406</v>
      </c>
      <c r="B395" s="5"/>
      <c r="C395" s="5"/>
      <c r="D395" s="17">
        <f t="shared" si="20"/>
        <v>0</v>
      </c>
      <c r="U395" s="9">
        <f t="shared" si="21"/>
        <v>0</v>
      </c>
      <c r="X395" s="13">
        <f t="shared" si="22"/>
        <v>0</v>
      </c>
    </row>
    <row r="396" spans="1:24">
      <c r="A396" s="5" t="s">
        <v>407</v>
      </c>
      <c r="B396" s="5"/>
      <c r="C396" s="5"/>
      <c r="D396" s="17">
        <f t="shared" si="20"/>
        <v>0</v>
      </c>
      <c r="U396" s="9">
        <f t="shared" si="21"/>
        <v>0</v>
      </c>
      <c r="X396" s="13">
        <f t="shared" si="22"/>
        <v>0</v>
      </c>
    </row>
    <row r="397" spans="1:24">
      <c r="A397" s="5" t="s">
        <v>408</v>
      </c>
      <c r="B397" s="5"/>
      <c r="C397" s="5"/>
      <c r="D397" s="17">
        <f t="shared" si="20"/>
        <v>0</v>
      </c>
      <c r="U397" s="9">
        <f t="shared" si="21"/>
        <v>0</v>
      </c>
      <c r="X397" s="13">
        <f t="shared" si="22"/>
        <v>0</v>
      </c>
    </row>
    <row r="398" spans="1:24">
      <c r="A398" s="5" t="s">
        <v>409</v>
      </c>
      <c r="B398" s="5"/>
      <c r="C398" s="5"/>
      <c r="D398" s="17">
        <f t="shared" si="20"/>
        <v>0</v>
      </c>
      <c r="U398" s="9">
        <f t="shared" si="21"/>
        <v>0</v>
      </c>
      <c r="X398" s="13">
        <f t="shared" si="22"/>
        <v>0</v>
      </c>
    </row>
    <row r="399" spans="1:24">
      <c r="A399" s="5" t="s">
        <v>410</v>
      </c>
      <c r="B399" s="5"/>
      <c r="C399" s="5"/>
      <c r="D399" s="17">
        <f t="shared" si="20"/>
        <v>0</v>
      </c>
      <c r="U399" s="9">
        <f t="shared" si="21"/>
        <v>0</v>
      </c>
      <c r="X399" s="13">
        <f t="shared" si="22"/>
        <v>0</v>
      </c>
    </row>
    <row r="400" spans="1:24">
      <c r="A400" s="5" t="s">
        <v>411</v>
      </c>
      <c r="B400" s="5"/>
      <c r="C400" s="5"/>
      <c r="D400" s="17">
        <f t="shared" si="20"/>
        <v>0</v>
      </c>
      <c r="U400" s="9">
        <f t="shared" si="21"/>
        <v>0</v>
      </c>
      <c r="X400" s="13">
        <f t="shared" si="22"/>
        <v>0</v>
      </c>
    </row>
    <row r="401" spans="1:24">
      <c r="A401" s="5" t="s">
        <v>412</v>
      </c>
      <c r="B401" s="5"/>
      <c r="C401" s="5"/>
      <c r="D401" s="17">
        <f t="shared" si="20"/>
        <v>0</v>
      </c>
      <c r="U401" s="9">
        <f t="shared" si="21"/>
        <v>0</v>
      </c>
      <c r="X401" s="13">
        <f t="shared" si="22"/>
        <v>0</v>
      </c>
    </row>
    <row r="402" spans="1:24">
      <c r="A402" s="5" t="s">
        <v>413</v>
      </c>
      <c r="B402" s="5"/>
      <c r="C402" s="5"/>
      <c r="D402" s="17">
        <f t="shared" si="20"/>
        <v>0</v>
      </c>
      <c r="U402" s="9">
        <f t="shared" si="21"/>
        <v>0</v>
      </c>
      <c r="X402" s="13">
        <f t="shared" si="22"/>
        <v>0</v>
      </c>
    </row>
    <row r="403" spans="1:24">
      <c r="A403" s="5" t="s">
        <v>414</v>
      </c>
      <c r="B403" s="5"/>
      <c r="C403" s="5"/>
      <c r="D403" s="17">
        <f t="shared" si="20"/>
        <v>0</v>
      </c>
      <c r="U403" s="9">
        <f t="shared" si="21"/>
        <v>0</v>
      </c>
      <c r="X403" s="13">
        <f t="shared" si="22"/>
        <v>0</v>
      </c>
    </row>
    <row r="404" spans="1:24">
      <c r="A404" s="5" t="s">
        <v>415</v>
      </c>
      <c r="B404" s="5"/>
      <c r="C404" s="5"/>
      <c r="D404" s="17">
        <f t="shared" si="20"/>
        <v>0</v>
      </c>
      <c r="U404" s="9">
        <f t="shared" si="21"/>
        <v>0</v>
      </c>
      <c r="X404" s="13">
        <f t="shared" si="22"/>
        <v>0</v>
      </c>
    </row>
    <row r="405" spans="1:24">
      <c r="A405" s="5" t="s">
        <v>416</v>
      </c>
      <c r="B405" s="5"/>
      <c r="C405" s="5"/>
      <c r="D405" s="17">
        <f t="shared" si="20"/>
        <v>0</v>
      </c>
      <c r="U405" s="9">
        <f t="shared" si="21"/>
        <v>0</v>
      </c>
      <c r="X405" s="13">
        <f t="shared" si="22"/>
        <v>0</v>
      </c>
    </row>
    <row r="406" spans="1:24">
      <c r="A406" s="5" t="s">
        <v>417</v>
      </c>
      <c r="B406" s="5"/>
      <c r="C406" s="5"/>
      <c r="D406" s="17">
        <f t="shared" si="20"/>
        <v>0</v>
      </c>
      <c r="U406" s="9">
        <f t="shared" si="21"/>
        <v>0</v>
      </c>
      <c r="X406" s="13">
        <f t="shared" si="22"/>
        <v>0</v>
      </c>
    </row>
    <row r="407" spans="1:24">
      <c r="A407" s="5" t="s">
        <v>418</v>
      </c>
      <c r="B407" s="5"/>
      <c r="C407" s="5"/>
      <c r="D407" s="17">
        <f t="shared" si="20"/>
        <v>0</v>
      </c>
      <c r="U407" s="9">
        <f t="shared" si="21"/>
        <v>0</v>
      </c>
      <c r="X407" s="13">
        <f t="shared" si="22"/>
        <v>0</v>
      </c>
    </row>
    <row r="408" spans="1:24">
      <c r="A408" s="5" t="s">
        <v>419</v>
      </c>
      <c r="B408" s="5"/>
      <c r="C408" s="5"/>
      <c r="D408" s="17">
        <f t="shared" si="20"/>
        <v>0</v>
      </c>
      <c r="U408" s="9">
        <f t="shared" si="21"/>
        <v>0</v>
      </c>
      <c r="X408" s="13">
        <f t="shared" si="22"/>
        <v>0</v>
      </c>
    </row>
    <row r="409" spans="1:24">
      <c r="A409" s="5" t="s">
        <v>420</v>
      </c>
      <c r="B409" s="5"/>
      <c r="C409" s="5"/>
      <c r="D409" s="17">
        <f t="shared" si="20"/>
        <v>0</v>
      </c>
      <c r="U409" s="9">
        <f t="shared" si="21"/>
        <v>0</v>
      </c>
      <c r="X409" s="13">
        <f t="shared" si="22"/>
        <v>0</v>
      </c>
    </row>
    <row r="410" spans="1:24">
      <c r="A410" s="5" t="s">
        <v>421</v>
      </c>
      <c r="B410" s="5"/>
      <c r="C410" s="5"/>
      <c r="D410" s="17">
        <f t="shared" si="20"/>
        <v>0</v>
      </c>
      <c r="U410" s="9">
        <f t="shared" si="21"/>
        <v>0</v>
      </c>
      <c r="X410" s="13">
        <f t="shared" si="22"/>
        <v>0</v>
      </c>
    </row>
    <row r="411" spans="1:24">
      <c r="A411" s="5" t="s">
        <v>422</v>
      </c>
      <c r="B411" s="5"/>
      <c r="C411" s="5"/>
      <c r="D411" s="17">
        <f t="shared" si="20"/>
        <v>0</v>
      </c>
      <c r="U411" s="9">
        <f t="shared" si="21"/>
        <v>0</v>
      </c>
      <c r="X411" s="13">
        <f t="shared" si="22"/>
        <v>0</v>
      </c>
    </row>
    <row r="412" spans="1:24">
      <c r="A412" s="5" t="s">
        <v>423</v>
      </c>
      <c r="B412" s="5"/>
      <c r="C412" s="5"/>
      <c r="D412" s="17">
        <f t="shared" si="20"/>
        <v>0</v>
      </c>
      <c r="U412" s="9">
        <f t="shared" si="21"/>
        <v>0</v>
      </c>
      <c r="X412" s="13">
        <f t="shared" si="22"/>
        <v>0</v>
      </c>
    </row>
    <row r="413" spans="1:24">
      <c r="A413" s="5" t="s">
        <v>424</v>
      </c>
      <c r="B413" s="5"/>
      <c r="C413" s="5"/>
      <c r="D413" s="17">
        <f t="shared" si="20"/>
        <v>0</v>
      </c>
      <c r="U413" s="9">
        <f t="shared" si="21"/>
        <v>0</v>
      </c>
      <c r="X413" s="13">
        <f t="shared" si="22"/>
        <v>0</v>
      </c>
    </row>
    <row r="414" spans="1:24">
      <c r="A414" s="5" t="s">
        <v>425</v>
      </c>
      <c r="B414" s="5"/>
      <c r="C414" s="5"/>
      <c r="D414" s="17">
        <f t="shared" si="20"/>
        <v>0</v>
      </c>
      <c r="U414" s="9">
        <f t="shared" si="21"/>
        <v>0</v>
      </c>
      <c r="X414" s="13">
        <f t="shared" si="22"/>
        <v>0</v>
      </c>
    </row>
    <row r="415" spans="1:24">
      <c r="A415" s="5" t="s">
        <v>426</v>
      </c>
      <c r="B415" s="5"/>
      <c r="C415" s="5"/>
      <c r="D415" s="17">
        <f t="shared" si="20"/>
        <v>0</v>
      </c>
      <c r="U415" s="9">
        <f t="shared" si="21"/>
        <v>0</v>
      </c>
      <c r="X415" s="13">
        <f t="shared" si="22"/>
        <v>0</v>
      </c>
    </row>
    <row r="416" spans="1:24">
      <c r="A416" s="5" t="s">
        <v>427</v>
      </c>
      <c r="B416" s="5"/>
      <c r="C416" s="5"/>
      <c r="D416" s="17">
        <f t="shared" si="20"/>
        <v>0</v>
      </c>
      <c r="U416" s="9">
        <f t="shared" si="21"/>
        <v>0</v>
      </c>
      <c r="X416" s="13">
        <f t="shared" si="22"/>
        <v>0</v>
      </c>
    </row>
    <row r="417" spans="1:24">
      <c r="A417" s="5" t="s">
        <v>428</v>
      </c>
      <c r="B417" s="5"/>
      <c r="C417" s="5"/>
      <c r="D417" s="17">
        <f t="shared" si="20"/>
        <v>0</v>
      </c>
      <c r="U417" s="9">
        <f t="shared" si="21"/>
        <v>0</v>
      </c>
      <c r="X417" s="13">
        <f t="shared" si="22"/>
        <v>0</v>
      </c>
    </row>
    <row r="418" spans="1:24">
      <c r="A418" s="5" t="s">
        <v>429</v>
      </c>
      <c r="B418" s="5"/>
      <c r="C418" s="5"/>
      <c r="D418" s="17">
        <f t="shared" si="20"/>
        <v>0</v>
      </c>
      <c r="U418" s="9">
        <f t="shared" si="21"/>
        <v>0</v>
      </c>
      <c r="X418" s="13">
        <f t="shared" si="22"/>
        <v>0</v>
      </c>
    </row>
    <row r="419" spans="1:24">
      <c r="A419" s="5" t="s">
        <v>430</v>
      </c>
      <c r="B419" s="5"/>
      <c r="C419" s="5"/>
      <c r="D419" s="17">
        <f t="shared" si="20"/>
        <v>0</v>
      </c>
      <c r="U419" s="9">
        <f t="shared" si="21"/>
        <v>0</v>
      </c>
      <c r="X419" s="13">
        <f t="shared" si="22"/>
        <v>0</v>
      </c>
    </row>
    <row r="420" spans="1:24">
      <c r="A420" s="5" t="s">
        <v>431</v>
      </c>
      <c r="B420" s="5"/>
      <c r="C420" s="5"/>
      <c r="D420" s="17">
        <f t="shared" si="20"/>
        <v>0</v>
      </c>
      <c r="U420" s="9">
        <f t="shared" si="21"/>
        <v>0</v>
      </c>
      <c r="X420" s="13">
        <f t="shared" si="22"/>
        <v>0</v>
      </c>
    </row>
    <row r="421" spans="1:24">
      <c r="A421" s="5" t="s">
        <v>432</v>
      </c>
      <c r="B421" s="5"/>
      <c r="C421" s="5"/>
      <c r="D421" s="17">
        <f t="shared" si="20"/>
        <v>0</v>
      </c>
      <c r="U421" s="9">
        <f t="shared" si="21"/>
        <v>0</v>
      </c>
      <c r="X421" s="13">
        <f t="shared" si="22"/>
        <v>0</v>
      </c>
    </row>
    <row r="422" spans="1:24">
      <c r="A422" s="5" t="s">
        <v>433</v>
      </c>
      <c r="B422" s="5"/>
      <c r="C422" s="5"/>
      <c r="D422" s="17">
        <f t="shared" si="20"/>
        <v>0</v>
      </c>
      <c r="U422" s="9">
        <f t="shared" si="21"/>
        <v>0</v>
      </c>
      <c r="X422" s="13">
        <f t="shared" si="22"/>
        <v>0</v>
      </c>
    </row>
    <row r="423" spans="1:24">
      <c r="A423" s="5" t="s">
        <v>434</v>
      </c>
      <c r="B423" s="5"/>
      <c r="C423" s="5"/>
      <c r="D423" s="17">
        <f t="shared" si="20"/>
        <v>0</v>
      </c>
      <c r="U423" s="9">
        <f t="shared" si="21"/>
        <v>0</v>
      </c>
      <c r="X423" s="13">
        <f t="shared" si="22"/>
        <v>0</v>
      </c>
    </row>
    <row r="424" spans="1:24">
      <c r="A424" s="5" t="s">
        <v>435</v>
      </c>
      <c r="B424" s="5"/>
      <c r="C424" s="5"/>
      <c r="D424" s="17">
        <f t="shared" si="20"/>
        <v>0</v>
      </c>
      <c r="U424" s="9">
        <f t="shared" si="21"/>
        <v>0</v>
      </c>
      <c r="X424" s="13">
        <f t="shared" si="22"/>
        <v>0</v>
      </c>
    </row>
    <row r="425" spans="1:24">
      <c r="A425" s="5" t="s">
        <v>436</v>
      </c>
      <c r="B425" s="5"/>
      <c r="C425" s="5"/>
      <c r="D425" s="17">
        <f t="shared" si="20"/>
        <v>0</v>
      </c>
      <c r="U425" s="9">
        <f t="shared" si="21"/>
        <v>0</v>
      </c>
      <c r="X425" s="13">
        <f t="shared" si="22"/>
        <v>0</v>
      </c>
    </row>
    <row r="426" spans="1:24">
      <c r="A426" s="5" t="s">
        <v>437</v>
      </c>
      <c r="B426" s="5"/>
      <c r="C426" s="5"/>
      <c r="D426" s="17">
        <f t="shared" si="20"/>
        <v>0</v>
      </c>
      <c r="U426" s="9">
        <f t="shared" si="21"/>
        <v>0</v>
      </c>
      <c r="X426" s="13">
        <f t="shared" si="22"/>
        <v>0</v>
      </c>
    </row>
    <row r="427" spans="1:24">
      <c r="A427" s="5" t="s">
        <v>438</v>
      </c>
      <c r="B427" s="5"/>
      <c r="C427" s="5"/>
      <c r="D427" s="17">
        <f t="shared" si="20"/>
        <v>0</v>
      </c>
      <c r="U427" s="9">
        <f t="shared" si="21"/>
        <v>0</v>
      </c>
      <c r="X427" s="13">
        <f t="shared" si="22"/>
        <v>0</v>
      </c>
    </row>
    <row r="428" spans="1:24">
      <c r="A428" s="5" t="s">
        <v>439</v>
      </c>
      <c r="B428" s="5"/>
      <c r="C428" s="5"/>
      <c r="D428" s="17">
        <f t="shared" si="20"/>
        <v>0</v>
      </c>
      <c r="U428" s="9">
        <f t="shared" si="21"/>
        <v>0</v>
      </c>
      <c r="X428" s="13">
        <f t="shared" si="22"/>
        <v>0</v>
      </c>
    </row>
    <row r="429" spans="1:24">
      <c r="A429" s="5" t="s">
        <v>440</v>
      </c>
      <c r="B429" s="5"/>
      <c r="C429" s="5"/>
      <c r="D429" s="17">
        <f t="shared" si="20"/>
        <v>0</v>
      </c>
      <c r="U429" s="9">
        <f t="shared" si="21"/>
        <v>0</v>
      </c>
      <c r="X429" s="13">
        <f t="shared" si="22"/>
        <v>0</v>
      </c>
    </row>
    <row r="430" spans="1:24">
      <c r="A430" s="5" t="s">
        <v>441</v>
      </c>
      <c r="B430" s="5"/>
      <c r="C430" s="5"/>
      <c r="D430" s="17">
        <f t="shared" si="20"/>
        <v>0</v>
      </c>
      <c r="U430" s="9">
        <f t="shared" si="21"/>
        <v>0</v>
      </c>
      <c r="X430" s="13">
        <f t="shared" si="22"/>
        <v>0</v>
      </c>
    </row>
    <row r="431" spans="1:24">
      <c r="A431" s="5" t="s">
        <v>442</v>
      </c>
      <c r="B431" s="5"/>
      <c r="C431" s="5"/>
      <c r="D431" s="17">
        <f t="shared" si="20"/>
        <v>0</v>
      </c>
      <c r="U431" s="9">
        <f t="shared" si="21"/>
        <v>0</v>
      </c>
      <c r="X431" s="13">
        <f t="shared" si="22"/>
        <v>0</v>
      </c>
    </row>
    <row r="432" spans="1:24">
      <c r="A432" s="5" t="s">
        <v>443</v>
      </c>
      <c r="B432" s="5"/>
      <c r="C432" s="5"/>
      <c r="D432" s="17">
        <f t="shared" si="20"/>
        <v>0</v>
      </c>
      <c r="U432" s="9">
        <f t="shared" si="21"/>
        <v>0</v>
      </c>
      <c r="X432" s="13">
        <f t="shared" si="22"/>
        <v>0</v>
      </c>
    </row>
    <row r="433" spans="1:24">
      <c r="A433" s="5" t="s">
        <v>444</v>
      </c>
      <c r="B433" s="5"/>
      <c r="C433" s="5"/>
      <c r="D433" s="17">
        <f t="shared" si="20"/>
        <v>0</v>
      </c>
      <c r="U433" s="9">
        <f t="shared" si="21"/>
        <v>0</v>
      </c>
      <c r="X433" s="13">
        <f t="shared" si="22"/>
        <v>0</v>
      </c>
    </row>
    <row r="434" spans="1:24">
      <c r="A434" s="5" t="s">
        <v>445</v>
      </c>
      <c r="B434" s="5"/>
      <c r="C434" s="5"/>
      <c r="D434" s="17">
        <f t="shared" si="20"/>
        <v>0</v>
      </c>
      <c r="U434" s="9">
        <f t="shared" si="21"/>
        <v>0</v>
      </c>
      <c r="X434" s="13">
        <f t="shared" si="22"/>
        <v>0</v>
      </c>
    </row>
    <row r="435" spans="1:24">
      <c r="A435" s="5" t="s">
        <v>446</v>
      </c>
      <c r="B435" s="5"/>
      <c r="C435" s="5"/>
      <c r="D435" s="17">
        <f t="shared" si="20"/>
        <v>0</v>
      </c>
      <c r="U435" s="9">
        <f t="shared" si="21"/>
        <v>0</v>
      </c>
      <c r="X435" s="13">
        <f t="shared" si="22"/>
        <v>0</v>
      </c>
    </row>
    <row r="436" spans="1:24">
      <c r="A436" s="5" t="s">
        <v>447</v>
      </c>
      <c r="B436" s="5"/>
      <c r="C436" s="5"/>
      <c r="D436" s="17">
        <f t="shared" si="20"/>
        <v>0</v>
      </c>
      <c r="U436" s="9">
        <f t="shared" si="21"/>
        <v>0</v>
      </c>
      <c r="X436" s="13">
        <f t="shared" si="22"/>
        <v>0</v>
      </c>
    </row>
    <row r="437" spans="1:24">
      <c r="A437" s="5" t="s">
        <v>448</v>
      </c>
      <c r="B437" s="5"/>
      <c r="C437" s="5"/>
      <c r="D437" s="17">
        <f t="shared" si="20"/>
        <v>0</v>
      </c>
      <c r="U437" s="9">
        <f t="shared" si="21"/>
        <v>0</v>
      </c>
      <c r="X437" s="13">
        <f t="shared" si="22"/>
        <v>0</v>
      </c>
    </row>
    <row r="438" spans="1:24">
      <c r="A438" s="5" t="s">
        <v>449</v>
      </c>
      <c r="B438" s="5"/>
      <c r="C438" s="5"/>
      <c r="D438" s="17">
        <f t="shared" si="20"/>
        <v>0</v>
      </c>
      <c r="U438" s="9">
        <f t="shared" si="21"/>
        <v>0</v>
      </c>
      <c r="X438" s="13">
        <f t="shared" si="22"/>
        <v>0</v>
      </c>
    </row>
    <row r="439" spans="1:24">
      <c r="A439" s="5" t="s">
        <v>450</v>
      </c>
      <c r="B439" s="5"/>
      <c r="C439" s="5"/>
      <c r="D439" s="17">
        <f t="shared" si="20"/>
        <v>0</v>
      </c>
      <c r="U439" s="9">
        <f t="shared" si="21"/>
        <v>0</v>
      </c>
      <c r="X439" s="13">
        <f t="shared" si="22"/>
        <v>0</v>
      </c>
    </row>
    <row r="440" spans="1:24">
      <c r="A440" s="5" t="s">
        <v>451</v>
      </c>
      <c r="B440" s="5"/>
      <c r="C440" s="5"/>
      <c r="D440" s="17">
        <f t="shared" si="20"/>
        <v>0</v>
      </c>
      <c r="U440" s="9">
        <f t="shared" si="21"/>
        <v>0</v>
      </c>
      <c r="X440" s="13">
        <f t="shared" si="22"/>
        <v>0</v>
      </c>
    </row>
    <row r="441" spans="1:24">
      <c r="A441" s="5" t="s">
        <v>452</v>
      </c>
      <c r="B441" s="5"/>
      <c r="C441" s="5"/>
      <c r="D441" s="17">
        <f t="shared" si="20"/>
        <v>0</v>
      </c>
      <c r="U441" s="9">
        <f t="shared" si="21"/>
        <v>0</v>
      </c>
      <c r="X441" s="13">
        <f t="shared" si="22"/>
        <v>0</v>
      </c>
    </row>
    <row r="442" spans="1:24">
      <c r="A442" s="5" t="s">
        <v>453</v>
      </c>
      <c r="B442" s="5"/>
      <c r="C442" s="5"/>
      <c r="D442" s="17">
        <f t="shared" si="20"/>
        <v>0</v>
      </c>
      <c r="U442" s="9">
        <f t="shared" si="21"/>
        <v>0</v>
      </c>
      <c r="X442" s="13">
        <f t="shared" si="22"/>
        <v>0</v>
      </c>
    </row>
    <row r="443" spans="1:24">
      <c r="A443" s="5" t="s">
        <v>454</v>
      </c>
      <c r="B443" s="5"/>
      <c r="C443" s="5"/>
      <c r="D443" s="17">
        <f t="shared" si="20"/>
        <v>0</v>
      </c>
      <c r="U443" s="9">
        <f t="shared" si="21"/>
        <v>0</v>
      </c>
      <c r="X443" s="13">
        <f t="shared" si="22"/>
        <v>0</v>
      </c>
    </row>
    <row r="444" spans="1:24">
      <c r="A444" s="5" t="s">
        <v>455</v>
      </c>
      <c r="B444" s="5"/>
      <c r="C444" s="5"/>
      <c r="D444" s="17">
        <f t="shared" si="20"/>
        <v>0</v>
      </c>
      <c r="U444" s="9">
        <f t="shared" si="21"/>
        <v>0</v>
      </c>
      <c r="X444" s="13">
        <f t="shared" si="22"/>
        <v>0</v>
      </c>
    </row>
    <row r="445" spans="1:24">
      <c r="A445" s="5" t="s">
        <v>456</v>
      </c>
      <c r="B445" s="5"/>
      <c r="C445" s="5"/>
      <c r="D445" s="17">
        <f t="shared" si="20"/>
        <v>0</v>
      </c>
      <c r="U445" s="9">
        <f t="shared" si="21"/>
        <v>0</v>
      </c>
      <c r="X445" s="13">
        <f t="shared" si="22"/>
        <v>0</v>
      </c>
    </row>
    <row r="446" spans="1:24">
      <c r="A446" s="5" t="s">
        <v>457</v>
      </c>
      <c r="B446" s="5"/>
      <c r="C446" s="5"/>
      <c r="D446" s="17">
        <f t="shared" si="20"/>
        <v>0</v>
      </c>
      <c r="U446" s="9">
        <f t="shared" si="21"/>
        <v>0</v>
      </c>
      <c r="X446" s="13">
        <f t="shared" si="22"/>
        <v>0</v>
      </c>
    </row>
    <row r="447" spans="1:24">
      <c r="A447" s="5" t="s">
        <v>458</v>
      </c>
      <c r="B447" s="5"/>
      <c r="C447" s="5"/>
      <c r="D447" s="17">
        <f t="shared" si="20"/>
        <v>0</v>
      </c>
      <c r="U447" s="9">
        <f t="shared" si="21"/>
        <v>0</v>
      </c>
      <c r="X447" s="13">
        <f t="shared" si="22"/>
        <v>0</v>
      </c>
    </row>
    <row r="448" spans="1:24">
      <c r="A448" s="5" t="s">
        <v>459</v>
      </c>
      <c r="B448" s="5"/>
      <c r="C448" s="5"/>
      <c r="D448" s="17">
        <f t="shared" si="20"/>
        <v>0</v>
      </c>
      <c r="U448" s="9">
        <f t="shared" si="21"/>
        <v>0</v>
      </c>
      <c r="X448" s="13">
        <f t="shared" si="22"/>
        <v>0</v>
      </c>
    </row>
    <row r="449" spans="1:24">
      <c r="A449" s="5" t="s">
        <v>460</v>
      </c>
      <c r="B449" s="5"/>
      <c r="C449" s="5"/>
      <c r="D449" s="17">
        <f t="shared" si="20"/>
        <v>0</v>
      </c>
      <c r="U449" s="9">
        <f t="shared" si="21"/>
        <v>0</v>
      </c>
      <c r="X449" s="13">
        <f t="shared" si="22"/>
        <v>0</v>
      </c>
    </row>
    <row r="450" spans="1:24">
      <c r="A450" s="5" t="s">
        <v>461</v>
      </c>
      <c r="B450" s="5"/>
      <c r="C450" s="5"/>
      <c r="D450" s="17">
        <f t="shared" si="20"/>
        <v>0</v>
      </c>
      <c r="U450" s="9">
        <f t="shared" si="21"/>
        <v>0</v>
      </c>
      <c r="X450" s="13">
        <f t="shared" si="22"/>
        <v>0</v>
      </c>
    </row>
    <row r="451" spans="1:24">
      <c r="A451" s="5" t="s">
        <v>462</v>
      </c>
      <c r="B451" s="5"/>
      <c r="C451" s="5"/>
      <c r="D451" s="17">
        <f t="shared" si="20"/>
        <v>0</v>
      </c>
      <c r="U451" s="9">
        <f t="shared" si="21"/>
        <v>0</v>
      </c>
      <c r="X451" s="13">
        <f t="shared" si="22"/>
        <v>0</v>
      </c>
    </row>
    <row r="452" spans="1:24">
      <c r="A452" s="5" t="s">
        <v>463</v>
      </c>
      <c r="B452" s="5"/>
      <c r="C452" s="5"/>
      <c r="D452" s="17">
        <f t="shared" ref="D452:D515" si="23">SUM(E452:R452)</f>
        <v>0</v>
      </c>
      <c r="U452" s="9">
        <f t="shared" ref="U452:U515" si="24">SUM(E452:S452)</f>
        <v>0</v>
      </c>
      <c r="X452" s="13">
        <f t="shared" si="22"/>
        <v>0</v>
      </c>
    </row>
    <row r="453" spans="1:24">
      <c r="A453" s="5" t="s">
        <v>464</v>
      </c>
      <c r="B453" s="5"/>
      <c r="C453" s="5"/>
      <c r="D453" s="17">
        <f t="shared" si="23"/>
        <v>0</v>
      </c>
      <c r="U453" s="9">
        <f t="shared" si="24"/>
        <v>0</v>
      </c>
      <c r="X453" s="13">
        <f t="shared" si="22"/>
        <v>0</v>
      </c>
    </row>
    <row r="454" spans="1:24">
      <c r="A454" s="5" t="s">
        <v>465</v>
      </c>
      <c r="B454" s="5"/>
      <c r="C454" s="5"/>
      <c r="D454" s="17">
        <f t="shared" si="23"/>
        <v>0</v>
      </c>
      <c r="U454" s="9">
        <f t="shared" si="24"/>
        <v>0</v>
      </c>
      <c r="X454" s="13">
        <f t="shared" ref="X454:X517" si="25">U454-V454</f>
        <v>0</v>
      </c>
    </row>
    <row r="455" spans="1:24">
      <c r="A455" s="5" t="s">
        <v>466</v>
      </c>
      <c r="B455" s="5"/>
      <c r="C455" s="5"/>
      <c r="D455" s="17">
        <f t="shared" si="23"/>
        <v>0</v>
      </c>
      <c r="U455" s="9">
        <f t="shared" si="24"/>
        <v>0</v>
      </c>
      <c r="X455" s="13">
        <f t="shared" si="25"/>
        <v>0</v>
      </c>
    </row>
    <row r="456" spans="1:24">
      <c r="A456" s="5" t="s">
        <v>467</v>
      </c>
      <c r="B456" s="5"/>
      <c r="C456" s="5"/>
      <c r="D456" s="17">
        <f t="shared" si="23"/>
        <v>0</v>
      </c>
      <c r="U456" s="9">
        <f t="shared" si="24"/>
        <v>0</v>
      </c>
      <c r="X456" s="13">
        <f t="shared" si="25"/>
        <v>0</v>
      </c>
    </row>
    <row r="457" spans="1:24">
      <c r="A457" s="5" t="s">
        <v>468</v>
      </c>
      <c r="B457" s="5"/>
      <c r="C457" s="5"/>
      <c r="D457" s="17">
        <f t="shared" si="23"/>
        <v>0</v>
      </c>
      <c r="U457" s="9">
        <f t="shared" si="24"/>
        <v>0</v>
      </c>
      <c r="X457" s="13">
        <f t="shared" si="25"/>
        <v>0</v>
      </c>
    </row>
    <row r="458" spans="1:24">
      <c r="A458" s="5" t="s">
        <v>469</v>
      </c>
      <c r="B458" s="5"/>
      <c r="C458" s="5"/>
      <c r="D458" s="17">
        <f t="shared" si="23"/>
        <v>0</v>
      </c>
      <c r="U458" s="9">
        <f t="shared" si="24"/>
        <v>0</v>
      </c>
      <c r="X458" s="13">
        <f t="shared" si="25"/>
        <v>0</v>
      </c>
    </row>
    <row r="459" spans="1:24">
      <c r="A459" s="5" t="s">
        <v>470</v>
      </c>
      <c r="B459" s="5"/>
      <c r="C459" s="5"/>
      <c r="D459" s="17">
        <f t="shared" si="23"/>
        <v>0</v>
      </c>
      <c r="U459" s="9">
        <f t="shared" si="24"/>
        <v>0</v>
      </c>
      <c r="X459" s="13">
        <f t="shared" si="25"/>
        <v>0</v>
      </c>
    </row>
    <row r="460" spans="1:24">
      <c r="A460" s="5" t="s">
        <v>471</v>
      </c>
      <c r="B460" s="5"/>
      <c r="C460" s="5"/>
      <c r="D460" s="17">
        <f t="shared" si="23"/>
        <v>0</v>
      </c>
      <c r="U460" s="9">
        <f t="shared" si="24"/>
        <v>0</v>
      </c>
      <c r="X460" s="13">
        <f t="shared" si="25"/>
        <v>0</v>
      </c>
    </row>
    <row r="461" spans="1:24">
      <c r="A461" s="5" t="s">
        <v>472</v>
      </c>
      <c r="B461" s="5"/>
      <c r="C461" s="5"/>
      <c r="D461" s="17">
        <f t="shared" si="23"/>
        <v>0</v>
      </c>
      <c r="U461" s="9">
        <f t="shared" si="24"/>
        <v>0</v>
      </c>
      <c r="X461" s="13">
        <f t="shared" si="25"/>
        <v>0</v>
      </c>
    </row>
    <row r="462" spans="1:24">
      <c r="A462" s="5" t="s">
        <v>473</v>
      </c>
      <c r="B462" s="5"/>
      <c r="C462" s="5"/>
      <c r="D462" s="17">
        <f t="shared" si="23"/>
        <v>0</v>
      </c>
      <c r="U462" s="9">
        <f t="shared" si="24"/>
        <v>0</v>
      </c>
      <c r="X462" s="13">
        <f t="shared" si="25"/>
        <v>0</v>
      </c>
    </row>
    <row r="463" spans="1:24">
      <c r="A463" s="5" t="s">
        <v>474</v>
      </c>
      <c r="B463" s="5"/>
      <c r="C463" s="5"/>
      <c r="D463" s="17">
        <f t="shared" si="23"/>
        <v>0</v>
      </c>
      <c r="U463" s="9">
        <f t="shared" si="24"/>
        <v>0</v>
      </c>
      <c r="X463" s="13">
        <f t="shared" si="25"/>
        <v>0</v>
      </c>
    </row>
    <row r="464" spans="1:24">
      <c r="A464" s="5" t="s">
        <v>475</v>
      </c>
      <c r="B464" s="5"/>
      <c r="C464" s="5"/>
      <c r="D464" s="17">
        <f t="shared" si="23"/>
        <v>0</v>
      </c>
      <c r="U464" s="9">
        <f t="shared" si="24"/>
        <v>0</v>
      </c>
      <c r="X464" s="13">
        <f t="shared" si="25"/>
        <v>0</v>
      </c>
    </row>
    <row r="465" spans="1:24">
      <c r="A465" s="5" t="s">
        <v>476</v>
      </c>
      <c r="B465" s="5"/>
      <c r="C465" s="5"/>
      <c r="D465" s="17">
        <f t="shared" si="23"/>
        <v>0</v>
      </c>
      <c r="U465" s="9">
        <f t="shared" si="24"/>
        <v>0</v>
      </c>
      <c r="X465" s="13">
        <f t="shared" si="25"/>
        <v>0</v>
      </c>
    </row>
    <row r="466" spans="1:24">
      <c r="A466" s="5" t="s">
        <v>477</v>
      </c>
      <c r="B466" s="5"/>
      <c r="C466" s="5"/>
      <c r="D466" s="17">
        <f t="shared" si="23"/>
        <v>0</v>
      </c>
      <c r="U466" s="9">
        <f t="shared" si="24"/>
        <v>0</v>
      </c>
      <c r="X466" s="13">
        <f t="shared" si="25"/>
        <v>0</v>
      </c>
    </row>
    <row r="467" spans="1:24">
      <c r="A467" s="5" t="s">
        <v>478</v>
      </c>
      <c r="B467" s="5"/>
      <c r="C467" s="5"/>
      <c r="D467" s="17">
        <f t="shared" si="23"/>
        <v>0</v>
      </c>
      <c r="U467" s="9">
        <f t="shared" si="24"/>
        <v>0</v>
      </c>
      <c r="X467" s="13">
        <f t="shared" si="25"/>
        <v>0</v>
      </c>
    </row>
    <row r="468" spans="1:24">
      <c r="A468" s="5" t="s">
        <v>479</v>
      </c>
      <c r="B468" s="5"/>
      <c r="C468" s="5"/>
      <c r="D468" s="17">
        <f t="shared" si="23"/>
        <v>0</v>
      </c>
      <c r="U468" s="9">
        <f t="shared" si="24"/>
        <v>0</v>
      </c>
      <c r="X468" s="13">
        <f t="shared" si="25"/>
        <v>0</v>
      </c>
    </row>
    <row r="469" spans="1:24">
      <c r="A469" s="5" t="s">
        <v>480</v>
      </c>
      <c r="B469" s="5"/>
      <c r="C469" s="5"/>
      <c r="D469" s="17">
        <f t="shared" si="23"/>
        <v>0</v>
      </c>
      <c r="U469" s="9">
        <f t="shared" si="24"/>
        <v>0</v>
      </c>
      <c r="X469" s="13">
        <f t="shared" si="25"/>
        <v>0</v>
      </c>
    </row>
    <row r="470" spans="1:24">
      <c r="A470" s="5" t="s">
        <v>481</v>
      </c>
      <c r="B470" s="5"/>
      <c r="C470" s="5"/>
      <c r="D470" s="17">
        <f t="shared" si="23"/>
        <v>0</v>
      </c>
      <c r="U470" s="9">
        <f t="shared" si="24"/>
        <v>0</v>
      </c>
      <c r="X470" s="13">
        <f t="shared" si="25"/>
        <v>0</v>
      </c>
    </row>
    <row r="471" spans="1:24">
      <c r="A471" s="5" t="s">
        <v>482</v>
      </c>
      <c r="B471" s="5"/>
      <c r="C471" s="5"/>
      <c r="D471" s="17">
        <f t="shared" si="23"/>
        <v>0</v>
      </c>
      <c r="U471" s="9">
        <f t="shared" si="24"/>
        <v>0</v>
      </c>
      <c r="X471" s="13">
        <f t="shared" si="25"/>
        <v>0</v>
      </c>
    </row>
    <row r="472" spans="1:24">
      <c r="A472" s="5" t="s">
        <v>483</v>
      </c>
      <c r="B472" s="5"/>
      <c r="C472" s="5"/>
      <c r="D472" s="17">
        <f t="shared" si="23"/>
        <v>0</v>
      </c>
      <c r="U472" s="9">
        <f t="shared" si="24"/>
        <v>0</v>
      </c>
      <c r="X472" s="13">
        <f t="shared" si="25"/>
        <v>0</v>
      </c>
    </row>
    <row r="473" spans="1:24">
      <c r="A473" s="5" t="s">
        <v>484</v>
      </c>
      <c r="B473" s="5"/>
      <c r="C473" s="5"/>
      <c r="D473" s="17">
        <f t="shared" si="23"/>
        <v>0</v>
      </c>
      <c r="U473" s="9">
        <f t="shared" si="24"/>
        <v>0</v>
      </c>
      <c r="X473" s="13">
        <f t="shared" si="25"/>
        <v>0</v>
      </c>
    </row>
    <row r="474" spans="1:24">
      <c r="A474" s="5" t="s">
        <v>485</v>
      </c>
      <c r="B474" s="5"/>
      <c r="C474" s="5"/>
      <c r="D474" s="17">
        <f t="shared" si="23"/>
        <v>0</v>
      </c>
      <c r="U474" s="9">
        <f t="shared" si="24"/>
        <v>0</v>
      </c>
      <c r="X474" s="13">
        <f t="shared" si="25"/>
        <v>0</v>
      </c>
    </row>
    <row r="475" spans="1:24">
      <c r="A475" s="5" t="s">
        <v>486</v>
      </c>
      <c r="B475" s="5"/>
      <c r="C475" s="5"/>
      <c r="D475" s="17">
        <f t="shared" si="23"/>
        <v>0</v>
      </c>
      <c r="U475" s="9">
        <f t="shared" si="24"/>
        <v>0</v>
      </c>
      <c r="X475" s="13">
        <f t="shared" si="25"/>
        <v>0</v>
      </c>
    </row>
    <row r="476" spans="1:24">
      <c r="A476" s="5" t="s">
        <v>487</v>
      </c>
      <c r="B476" s="5"/>
      <c r="C476" s="5"/>
      <c r="D476" s="17">
        <f t="shared" si="23"/>
        <v>0</v>
      </c>
      <c r="U476" s="9">
        <f t="shared" si="24"/>
        <v>0</v>
      </c>
      <c r="X476" s="13">
        <f t="shared" si="25"/>
        <v>0</v>
      </c>
    </row>
    <row r="477" spans="1:24">
      <c r="A477" s="5" t="s">
        <v>488</v>
      </c>
      <c r="B477" s="5"/>
      <c r="C477" s="5"/>
      <c r="D477" s="17">
        <f t="shared" si="23"/>
        <v>0</v>
      </c>
      <c r="U477" s="9">
        <f t="shared" si="24"/>
        <v>0</v>
      </c>
      <c r="X477" s="13">
        <f t="shared" si="25"/>
        <v>0</v>
      </c>
    </row>
    <row r="478" spans="1:24">
      <c r="A478" s="5" t="s">
        <v>489</v>
      </c>
      <c r="B478" s="5"/>
      <c r="C478" s="5"/>
      <c r="D478" s="17">
        <f t="shared" si="23"/>
        <v>0</v>
      </c>
      <c r="U478" s="9">
        <f t="shared" si="24"/>
        <v>0</v>
      </c>
      <c r="X478" s="13">
        <f t="shared" si="25"/>
        <v>0</v>
      </c>
    </row>
    <row r="479" spans="1:24">
      <c r="A479" s="5" t="s">
        <v>490</v>
      </c>
      <c r="B479" s="5"/>
      <c r="C479" s="5"/>
      <c r="D479" s="17">
        <f t="shared" si="23"/>
        <v>0</v>
      </c>
      <c r="U479" s="9">
        <f t="shared" si="24"/>
        <v>0</v>
      </c>
      <c r="X479" s="13">
        <f t="shared" si="25"/>
        <v>0</v>
      </c>
    </row>
    <row r="480" spans="1:24">
      <c r="A480" s="5" t="s">
        <v>491</v>
      </c>
      <c r="B480" s="5"/>
      <c r="C480" s="5"/>
      <c r="D480" s="17">
        <f t="shared" si="23"/>
        <v>0</v>
      </c>
      <c r="U480" s="9">
        <f t="shared" si="24"/>
        <v>0</v>
      </c>
      <c r="X480" s="13">
        <f t="shared" si="25"/>
        <v>0</v>
      </c>
    </row>
    <row r="481" spans="1:24">
      <c r="A481" s="5" t="s">
        <v>492</v>
      </c>
      <c r="B481" s="5"/>
      <c r="C481" s="5"/>
      <c r="D481" s="17">
        <f t="shared" si="23"/>
        <v>0</v>
      </c>
      <c r="U481" s="9">
        <f t="shared" si="24"/>
        <v>0</v>
      </c>
      <c r="X481" s="13">
        <f t="shared" si="25"/>
        <v>0</v>
      </c>
    </row>
    <row r="482" spans="1:24">
      <c r="A482" s="5" t="s">
        <v>493</v>
      </c>
      <c r="B482" s="5"/>
      <c r="C482" s="5"/>
      <c r="D482" s="17">
        <f t="shared" si="23"/>
        <v>0</v>
      </c>
      <c r="U482" s="9">
        <f t="shared" si="24"/>
        <v>0</v>
      </c>
      <c r="X482" s="13">
        <f t="shared" si="25"/>
        <v>0</v>
      </c>
    </row>
    <row r="483" spans="1:24">
      <c r="A483" s="5" t="s">
        <v>494</v>
      </c>
      <c r="B483" s="5"/>
      <c r="C483" s="5"/>
      <c r="D483" s="17">
        <f t="shared" si="23"/>
        <v>0</v>
      </c>
      <c r="U483" s="9">
        <f t="shared" si="24"/>
        <v>0</v>
      </c>
      <c r="X483" s="13">
        <f t="shared" si="25"/>
        <v>0</v>
      </c>
    </row>
    <row r="484" spans="1:24">
      <c r="A484" s="5" t="s">
        <v>495</v>
      </c>
      <c r="B484" s="5"/>
      <c r="C484" s="5"/>
      <c r="D484" s="17">
        <f t="shared" si="23"/>
        <v>0</v>
      </c>
      <c r="U484" s="9">
        <f t="shared" si="24"/>
        <v>0</v>
      </c>
      <c r="X484" s="13">
        <f t="shared" si="25"/>
        <v>0</v>
      </c>
    </row>
    <row r="485" spans="1:24">
      <c r="A485" s="5" t="s">
        <v>496</v>
      </c>
      <c r="B485" s="5"/>
      <c r="C485" s="5"/>
      <c r="D485" s="17">
        <f t="shared" si="23"/>
        <v>0</v>
      </c>
      <c r="U485" s="9">
        <f t="shared" si="24"/>
        <v>0</v>
      </c>
      <c r="X485" s="13">
        <f t="shared" si="25"/>
        <v>0</v>
      </c>
    </row>
    <row r="486" spans="1:24">
      <c r="A486" s="5" t="s">
        <v>497</v>
      </c>
      <c r="B486" s="5"/>
      <c r="C486" s="5"/>
      <c r="D486" s="17">
        <f t="shared" si="23"/>
        <v>0</v>
      </c>
      <c r="U486" s="9">
        <f t="shared" si="24"/>
        <v>0</v>
      </c>
      <c r="X486" s="13">
        <f t="shared" si="25"/>
        <v>0</v>
      </c>
    </row>
    <row r="487" spans="1:24">
      <c r="A487" s="5" t="s">
        <v>498</v>
      </c>
      <c r="B487" s="5"/>
      <c r="C487" s="5"/>
      <c r="D487" s="17">
        <f t="shared" si="23"/>
        <v>0</v>
      </c>
      <c r="U487" s="9">
        <f t="shared" si="24"/>
        <v>0</v>
      </c>
      <c r="X487" s="13">
        <f t="shared" si="25"/>
        <v>0</v>
      </c>
    </row>
    <row r="488" spans="1:24">
      <c r="A488" s="5" t="s">
        <v>499</v>
      </c>
      <c r="B488" s="5"/>
      <c r="C488" s="5"/>
      <c r="D488" s="17">
        <f t="shared" si="23"/>
        <v>0</v>
      </c>
      <c r="U488" s="9">
        <f t="shared" si="24"/>
        <v>0</v>
      </c>
      <c r="X488" s="13">
        <f t="shared" si="25"/>
        <v>0</v>
      </c>
    </row>
    <row r="489" spans="1:24">
      <c r="A489" s="5" t="s">
        <v>500</v>
      </c>
      <c r="B489" s="5"/>
      <c r="C489" s="5"/>
      <c r="D489" s="17">
        <f t="shared" si="23"/>
        <v>0</v>
      </c>
      <c r="U489" s="9">
        <f t="shared" si="24"/>
        <v>0</v>
      </c>
      <c r="X489" s="13">
        <f t="shared" si="25"/>
        <v>0</v>
      </c>
    </row>
    <row r="490" spans="1:24">
      <c r="A490" s="5" t="s">
        <v>501</v>
      </c>
      <c r="B490" s="5"/>
      <c r="C490" s="5"/>
      <c r="D490" s="17">
        <f t="shared" si="23"/>
        <v>0</v>
      </c>
      <c r="U490" s="9">
        <f t="shared" si="24"/>
        <v>0</v>
      </c>
      <c r="X490" s="13">
        <f t="shared" si="25"/>
        <v>0</v>
      </c>
    </row>
    <row r="491" spans="1:24">
      <c r="A491" s="5" t="s">
        <v>502</v>
      </c>
      <c r="B491" s="5"/>
      <c r="C491" s="5"/>
      <c r="D491" s="17">
        <f t="shared" si="23"/>
        <v>0</v>
      </c>
      <c r="U491" s="9">
        <f t="shared" si="24"/>
        <v>0</v>
      </c>
      <c r="X491" s="13">
        <f t="shared" si="25"/>
        <v>0</v>
      </c>
    </row>
    <row r="492" spans="1:24">
      <c r="A492" s="5" t="s">
        <v>503</v>
      </c>
      <c r="B492" s="5"/>
      <c r="C492" s="5"/>
      <c r="D492" s="17">
        <f t="shared" si="23"/>
        <v>0</v>
      </c>
      <c r="U492" s="9">
        <f t="shared" si="24"/>
        <v>0</v>
      </c>
      <c r="X492" s="13">
        <f t="shared" si="25"/>
        <v>0</v>
      </c>
    </row>
    <row r="493" spans="1:24">
      <c r="A493" s="5" t="s">
        <v>504</v>
      </c>
      <c r="B493" s="5"/>
      <c r="C493" s="5"/>
      <c r="D493" s="17">
        <f t="shared" si="23"/>
        <v>0</v>
      </c>
      <c r="U493" s="9">
        <f t="shared" si="24"/>
        <v>0</v>
      </c>
      <c r="X493" s="13">
        <f t="shared" si="25"/>
        <v>0</v>
      </c>
    </row>
    <row r="494" spans="1:24">
      <c r="A494" s="5" t="s">
        <v>505</v>
      </c>
      <c r="B494" s="5"/>
      <c r="C494" s="5"/>
      <c r="D494" s="17">
        <f t="shared" si="23"/>
        <v>0</v>
      </c>
      <c r="U494" s="9">
        <f t="shared" si="24"/>
        <v>0</v>
      </c>
      <c r="X494" s="13">
        <f t="shared" si="25"/>
        <v>0</v>
      </c>
    </row>
    <row r="495" spans="1:24">
      <c r="A495" s="5" t="s">
        <v>506</v>
      </c>
      <c r="B495" s="5"/>
      <c r="C495" s="5"/>
      <c r="D495" s="17">
        <f t="shared" si="23"/>
        <v>0</v>
      </c>
      <c r="U495" s="9">
        <f t="shared" si="24"/>
        <v>0</v>
      </c>
      <c r="X495" s="13">
        <f t="shared" si="25"/>
        <v>0</v>
      </c>
    </row>
    <row r="496" spans="1:24">
      <c r="A496" s="5" t="s">
        <v>507</v>
      </c>
      <c r="B496" s="5"/>
      <c r="C496" s="5"/>
      <c r="D496" s="17">
        <f t="shared" si="23"/>
        <v>0</v>
      </c>
      <c r="U496" s="9">
        <f t="shared" si="24"/>
        <v>0</v>
      </c>
      <c r="X496" s="13">
        <f t="shared" si="25"/>
        <v>0</v>
      </c>
    </row>
    <row r="497" spans="1:24">
      <c r="A497" s="5" t="s">
        <v>508</v>
      </c>
      <c r="B497" s="5"/>
      <c r="C497" s="5"/>
      <c r="D497" s="17">
        <f t="shared" si="23"/>
        <v>0</v>
      </c>
      <c r="U497" s="9">
        <f t="shared" si="24"/>
        <v>0</v>
      </c>
      <c r="X497" s="13">
        <f t="shared" si="25"/>
        <v>0</v>
      </c>
    </row>
    <row r="498" spans="1:24">
      <c r="A498" s="5" t="s">
        <v>509</v>
      </c>
      <c r="B498" s="5"/>
      <c r="C498" s="5"/>
      <c r="D498" s="17">
        <f t="shared" si="23"/>
        <v>0</v>
      </c>
      <c r="U498" s="9">
        <f t="shared" si="24"/>
        <v>0</v>
      </c>
      <c r="X498" s="13">
        <f t="shared" si="25"/>
        <v>0</v>
      </c>
    </row>
    <row r="499" spans="1:24">
      <c r="A499" s="5" t="s">
        <v>510</v>
      </c>
      <c r="B499" s="5"/>
      <c r="C499" s="5"/>
      <c r="D499" s="17">
        <f t="shared" si="23"/>
        <v>0</v>
      </c>
      <c r="U499" s="9">
        <f t="shared" si="24"/>
        <v>0</v>
      </c>
      <c r="X499" s="13">
        <f t="shared" si="25"/>
        <v>0</v>
      </c>
    </row>
    <row r="500" spans="1:24">
      <c r="A500" s="5" t="s">
        <v>511</v>
      </c>
      <c r="B500" s="5"/>
      <c r="C500" s="5"/>
      <c r="D500" s="17">
        <f t="shared" si="23"/>
        <v>0</v>
      </c>
      <c r="U500" s="9">
        <f t="shared" si="24"/>
        <v>0</v>
      </c>
      <c r="X500" s="13">
        <f t="shared" si="25"/>
        <v>0</v>
      </c>
    </row>
    <row r="501" spans="1:24">
      <c r="A501" s="5" t="s">
        <v>512</v>
      </c>
      <c r="B501" s="5"/>
      <c r="C501" s="5"/>
      <c r="D501" s="17">
        <f t="shared" si="23"/>
        <v>0</v>
      </c>
      <c r="U501" s="9">
        <f t="shared" si="24"/>
        <v>0</v>
      </c>
      <c r="X501" s="13">
        <f t="shared" si="25"/>
        <v>0</v>
      </c>
    </row>
    <row r="502" spans="1:24">
      <c r="A502" s="5" t="s">
        <v>513</v>
      </c>
      <c r="B502" s="5"/>
      <c r="C502" s="5"/>
      <c r="D502" s="17">
        <f t="shared" si="23"/>
        <v>0</v>
      </c>
      <c r="U502" s="9">
        <f t="shared" si="24"/>
        <v>0</v>
      </c>
      <c r="X502" s="13">
        <f t="shared" si="25"/>
        <v>0</v>
      </c>
    </row>
    <row r="503" spans="1:24">
      <c r="A503" s="5" t="s">
        <v>514</v>
      </c>
      <c r="B503" s="5"/>
      <c r="C503" s="5"/>
      <c r="D503" s="17">
        <f t="shared" si="23"/>
        <v>0</v>
      </c>
      <c r="U503" s="9">
        <f t="shared" si="24"/>
        <v>0</v>
      </c>
      <c r="X503" s="13">
        <f t="shared" si="25"/>
        <v>0</v>
      </c>
    </row>
    <row r="504" spans="1:24">
      <c r="A504" s="5" t="s">
        <v>515</v>
      </c>
      <c r="B504" s="5"/>
      <c r="C504" s="5"/>
      <c r="D504" s="17">
        <f t="shared" si="23"/>
        <v>0</v>
      </c>
      <c r="U504" s="9">
        <f t="shared" si="24"/>
        <v>0</v>
      </c>
      <c r="X504" s="13">
        <f t="shared" si="25"/>
        <v>0</v>
      </c>
    </row>
    <row r="505" spans="1:24">
      <c r="A505" s="5" t="s">
        <v>516</v>
      </c>
      <c r="B505" s="5"/>
      <c r="C505" s="5"/>
      <c r="D505" s="17">
        <f t="shared" si="23"/>
        <v>0</v>
      </c>
      <c r="U505" s="9">
        <f t="shared" si="24"/>
        <v>0</v>
      </c>
      <c r="X505" s="13">
        <f t="shared" si="25"/>
        <v>0</v>
      </c>
    </row>
    <row r="506" spans="1:24">
      <c r="A506" s="5" t="s">
        <v>517</v>
      </c>
      <c r="B506" s="5"/>
      <c r="C506" s="5"/>
      <c r="D506" s="17">
        <f t="shared" si="23"/>
        <v>0</v>
      </c>
      <c r="U506" s="9">
        <f t="shared" si="24"/>
        <v>0</v>
      </c>
      <c r="X506" s="13">
        <f t="shared" si="25"/>
        <v>0</v>
      </c>
    </row>
    <row r="507" spans="1:24">
      <c r="A507" s="5" t="s">
        <v>518</v>
      </c>
      <c r="B507" s="5"/>
      <c r="C507" s="5"/>
      <c r="D507" s="17">
        <f t="shared" si="23"/>
        <v>0</v>
      </c>
      <c r="U507" s="9">
        <f t="shared" si="24"/>
        <v>0</v>
      </c>
      <c r="X507" s="13">
        <f t="shared" si="25"/>
        <v>0</v>
      </c>
    </row>
    <row r="508" spans="1:24">
      <c r="A508" s="5" t="s">
        <v>519</v>
      </c>
      <c r="B508" s="5"/>
      <c r="C508" s="5"/>
      <c r="D508" s="17">
        <f t="shared" si="23"/>
        <v>0</v>
      </c>
      <c r="U508" s="9">
        <f t="shared" si="24"/>
        <v>0</v>
      </c>
      <c r="X508" s="13">
        <f t="shared" si="25"/>
        <v>0</v>
      </c>
    </row>
    <row r="509" spans="1:24">
      <c r="A509" s="5" t="s">
        <v>520</v>
      </c>
      <c r="B509" s="5"/>
      <c r="C509" s="5"/>
      <c r="D509" s="17">
        <f t="shared" si="23"/>
        <v>0</v>
      </c>
      <c r="U509" s="9">
        <f t="shared" si="24"/>
        <v>0</v>
      </c>
      <c r="X509" s="13">
        <f t="shared" si="25"/>
        <v>0</v>
      </c>
    </row>
    <row r="510" spans="1:24">
      <c r="A510" s="5" t="s">
        <v>521</v>
      </c>
      <c r="B510" s="5"/>
      <c r="C510" s="5"/>
      <c r="D510" s="17">
        <f t="shared" si="23"/>
        <v>0</v>
      </c>
      <c r="U510" s="9">
        <f t="shared" si="24"/>
        <v>0</v>
      </c>
      <c r="X510" s="13">
        <f t="shared" si="25"/>
        <v>0</v>
      </c>
    </row>
    <row r="511" spans="1:24">
      <c r="A511" s="5" t="s">
        <v>522</v>
      </c>
      <c r="B511" s="5"/>
      <c r="C511" s="5"/>
      <c r="D511" s="17">
        <f t="shared" si="23"/>
        <v>0</v>
      </c>
      <c r="U511" s="9">
        <f t="shared" si="24"/>
        <v>0</v>
      </c>
      <c r="X511" s="13">
        <f t="shared" si="25"/>
        <v>0</v>
      </c>
    </row>
    <row r="512" spans="1:24">
      <c r="A512" s="5" t="s">
        <v>523</v>
      </c>
      <c r="B512" s="5"/>
      <c r="C512" s="5"/>
      <c r="D512" s="17">
        <f t="shared" si="23"/>
        <v>0</v>
      </c>
      <c r="U512" s="9">
        <f t="shared" si="24"/>
        <v>0</v>
      </c>
      <c r="X512" s="13">
        <f t="shared" si="25"/>
        <v>0</v>
      </c>
    </row>
    <row r="513" spans="1:24">
      <c r="A513" s="5" t="s">
        <v>524</v>
      </c>
      <c r="B513" s="5"/>
      <c r="C513" s="5"/>
      <c r="D513" s="17">
        <f t="shared" si="23"/>
        <v>0</v>
      </c>
      <c r="U513" s="9">
        <f t="shared" si="24"/>
        <v>0</v>
      </c>
      <c r="X513" s="13">
        <f t="shared" si="25"/>
        <v>0</v>
      </c>
    </row>
    <row r="514" spans="1:24">
      <c r="A514" s="5" t="s">
        <v>525</v>
      </c>
      <c r="B514" s="5"/>
      <c r="C514" s="5"/>
      <c r="D514" s="17">
        <f t="shared" si="23"/>
        <v>0</v>
      </c>
      <c r="U514" s="9">
        <f t="shared" si="24"/>
        <v>0</v>
      </c>
      <c r="X514" s="13">
        <f t="shared" si="25"/>
        <v>0</v>
      </c>
    </row>
    <row r="515" spans="1:24">
      <c r="A515" s="5" t="s">
        <v>526</v>
      </c>
      <c r="B515" s="5"/>
      <c r="C515" s="5"/>
      <c r="D515" s="17">
        <f t="shared" si="23"/>
        <v>0</v>
      </c>
      <c r="U515" s="9">
        <f t="shared" si="24"/>
        <v>0</v>
      </c>
      <c r="X515" s="13">
        <f t="shared" si="25"/>
        <v>0</v>
      </c>
    </row>
    <row r="516" spans="1:24">
      <c r="A516" s="5" t="s">
        <v>527</v>
      </c>
      <c r="B516" s="5"/>
      <c r="C516" s="5"/>
      <c r="D516" s="17">
        <f t="shared" ref="D516:D579" si="26">SUM(E516:R516)</f>
        <v>0</v>
      </c>
      <c r="U516" s="9">
        <f t="shared" ref="U516:U579" si="27">SUM(E516:S516)</f>
        <v>0</v>
      </c>
      <c r="X516" s="13">
        <f t="shared" si="25"/>
        <v>0</v>
      </c>
    </row>
    <row r="517" spans="1:24">
      <c r="A517" s="5" t="s">
        <v>528</v>
      </c>
      <c r="B517" s="5"/>
      <c r="C517" s="5"/>
      <c r="D517" s="17">
        <f t="shared" si="26"/>
        <v>0</v>
      </c>
      <c r="U517" s="9">
        <f t="shared" si="27"/>
        <v>0</v>
      </c>
      <c r="X517" s="13">
        <f t="shared" si="25"/>
        <v>0</v>
      </c>
    </row>
    <row r="518" spans="1:24">
      <c r="A518" s="5" t="s">
        <v>529</v>
      </c>
      <c r="B518" s="5"/>
      <c r="C518" s="5"/>
      <c r="D518" s="17">
        <f t="shared" si="26"/>
        <v>0</v>
      </c>
      <c r="U518" s="9">
        <f t="shared" si="27"/>
        <v>0</v>
      </c>
      <c r="X518" s="13">
        <f t="shared" ref="X518:X581" si="28">U518-V518</f>
        <v>0</v>
      </c>
    </row>
    <row r="519" spans="1:24">
      <c r="A519" s="5" t="s">
        <v>530</v>
      </c>
      <c r="B519" s="5"/>
      <c r="C519" s="5"/>
      <c r="D519" s="17">
        <f t="shared" si="26"/>
        <v>0</v>
      </c>
      <c r="U519" s="9">
        <f t="shared" si="27"/>
        <v>0</v>
      </c>
      <c r="X519" s="13">
        <f t="shared" si="28"/>
        <v>0</v>
      </c>
    </row>
    <row r="520" spans="1:24">
      <c r="A520" s="5" t="s">
        <v>531</v>
      </c>
      <c r="B520" s="5"/>
      <c r="C520" s="5"/>
      <c r="D520" s="17">
        <f t="shared" si="26"/>
        <v>0</v>
      </c>
      <c r="U520" s="9">
        <f t="shared" si="27"/>
        <v>0</v>
      </c>
      <c r="X520" s="13">
        <f t="shared" si="28"/>
        <v>0</v>
      </c>
    </row>
    <row r="521" spans="1:24">
      <c r="A521" s="5" t="s">
        <v>532</v>
      </c>
      <c r="B521" s="5"/>
      <c r="C521" s="5"/>
      <c r="D521" s="17">
        <f t="shared" si="26"/>
        <v>0</v>
      </c>
      <c r="U521" s="9">
        <f t="shared" si="27"/>
        <v>0</v>
      </c>
      <c r="X521" s="13">
        <f t="shared" si="28"/>
        <v>0</v>
      </c>
    </row>
    <row r="522" spans="1:24">
      <c r="A522" s="5" t="s">
        <v>533</v>
      </c>
      <c r="B522" s="5"/>
      <c r="C522" s="5"/>
      <c r="D522" s="17">
        <f t="shared" si="26"/>
        <v>0</v>
      </c>
      <c r="U522" s="9">
        <f t="shared" si="27"/>
        <v>0</v>
      </c>
      <c r="X522" s="13">
        <f t="shared" si="28"/>
        <v>0</v>
      </c>
    </row>
    <row r="523" spans="1:24">
      <c r="A523" s="5" t="s">
        <v>534</v>
      </c>
      <c r="B523" s="5"/>
      <c r="C523" s="5"/>
      <c r="D523" s="17">
        <f t="shared" si="26"/>
        <v>0</v>
      </c>
      <c r="U523" s="9">
        <f t="shared" si="27"/>
        <v>0</v>
      </c>
      <c r="X523" s="13">
        <f t="shared" si="28"/>
        <v>0</v>
      </c>
    </row>
    <row r="524" spans="1:24">
      <c r="A524" s="5" t="s">
        <v>535</v>
      </c>
      <c r="B524" s="5"/>
      <c r="C524" s="5"/>
      <c r="D524" s="17">
        <f t="shared" si="26"/>
        <v>0</v>
      </c>
      <c r="U524" s="9">
        <f t="shared" si="27"/>
        <v>0</v>
      </c>
      <c r="X524" s="13">
        <f t="shared" si="28"/>
        <v>0</v>
      </c>
    </row>
    <row r="525" spans="1:24">
      <c r="A525" s="5" t="s">
        <v>536</v>
      </c>
      <c r="B525" s="5"/>
      <c r="C525" s="5"/>
      <c r="D525" s="17">
        <f t="shared" si="26"/>
        <v>0</v>
      </c>
      <c r="U525" s="9">
        <f t="shared" si="27"/>
        <v>0</v>
      </c>
      <c r="X525" s="13">
        <f t="shared" si="28"/>
        <v>0</v>
      </c>
    </row>
    <row r="526" spans="1:24">
      <c r="A526" s="5" t="s">
        <v>537</v>
      </c>
      <c r="B526" s="5"/>
      <c r="C526" s="5"/>
      <c r="D526" s="17">
        <f t="shared" si="26"/>
        <v>0</v>
      </c>
      <c r="U526" s="9">
        <f t="shared" si="27"/>
        <v>0</v>
      </c>
      <c r="X526" s="13">
        <f t="shared" si="28"/>
        <v>0</v>
      </c>
    </row>
    <row r="527" spans="1:24">
      <c r="A527" s="5" t="s">
        <v>538</v>
      </c>
      <c r="B527" s="5"/>
      <c r="C527" s="5"/>
      <c r="D527" s="17">
        <f t="shared" si="26"/>
        <v>0</v>
      </c>
      <c r="U527" s="9">
        <f t="shared" si="27"/>
        <v>0</v>
      </c>
      <c r="X527" s="13">
        <f t="shared" si="28"/>
        <v>0</v>
      </c>
    </row>
    <row r="528" spans="1:24">
      <c r="A528" s="5" t="s">
        <v>539</v>
      </c>
      <c r="B528" s="5"/>
      <c r="C528" s="5"/>
      <c r="D528" s="17">
        <f t="shared" si="26"/>
        <v>0</v>
      </c>
      <c r="U528" s="9">
        <f t="shared" si="27"/>
        <v>0</v>
      </c>
      <c r="X528" s="13">
        <f t="shared" si="28"/>
        <v>0</v>
      </c>
    </row>
    <row r="529" spans="1:24">
      <c r="A529" s="5" t="s">
        <v>540</v>
      </c>
      <c r="B529" s="5"/>
      <c r="C529" s="5"/>
      <c r="D529" s="17">
        <f t="shared" si="26"/>
        <v>0</v>
      </c>
      <c r="U529" s="9">
        <f t="shared" si="27"/>
        <v>0</v>
      </c>
      <c r="X529" s="13">
        <f t="shared" si="28"/>
        <v>0</v>
      </c>
    </row>
    <row r="530" spans="1:24">
      <c r="A530" s="5" t="s">
        <v>541</v>
      </c>
      <c r="B530" s="5"/>
      <c r="C530" s="5"/>
      <c r="D530" s="17">
        <f t="shared" si="26"/>
        <v>0</v>
      </c>
      <c r="U530" s="9">
        <f t="shared" si="27"/>
        <v>0</v>
      </c>
      <c r="X530" s="13">
        <f t="shared" si="28"/>
        <v>0</v>
      </c>
    </row>
    <row r="531" spans="1:24">
      <c r="A531" s="5" t="s">
        <v>542</v>
      </c>
      <c r="B531" s="5"/>
      <c r="C531" s="5"/>
      <c r="D531" s="17">
        <f t="shared" si="26"/>
        <v>0</v>
      </c>
      <c r="U531" s="9">
        <f t="shared" si="27"/>
        <v>0</v>
      </c>
      <c r="X531" s="13">
        <f t="shared" si="28"/>
        <v>0</v>
      </c>
    </row>
    <row r="532" spans="1:24">
      <c r="A532" s="5" t="s">
        <v>543</v>
      </c>
      <c r="B532" s="5"/>
      <c r="C532" s="5"/>
      <c r="D532" s="17">
        <f t="shared" si="26"/>
        <v>0</v>
      </c>
      <c r="U532" s="9">
        <f t="shared" si="27"/>
        <v>0</v>
      </c>
      <c r="X532" s="13">
        <f t="shared" si="28"/>
        <v>0</v>
      </c>
    </row>
    <row r="533" spans="1:24">
      <c r="A533" s="5" t="s">
        <v>544</v>
      </c>
      <c r="B533" s="5"/>
      <c r="C533" s="5"/>
      <c r="D533" s="17">
        <f t="shared" si="26"/>
        <v>0</v>
      </c>
      <c r="U533" s="9">
        <f t="shared" si="27"/>
        <v>0</v>
      </c>
      <c r="X533" s="13">
        <f t="shared" si="28"/>
        <v>0</v>
      </c>
    </row>
    <row r="534" spans="1:24">
      <c r="A534" s="5" t="s">
        <v>545</v>
      </c>
      <c r="B534" s="5"/>
      <c r="C534" s="5"/>
      <c r="D534" s="17">
        <f t="shared" si="26"/>
        <v>0</v>
      </c>
      <c r="U534" s="9">
        <f t="shared" si="27"/>
        <v>0</v>
      </c>
      <c r="X534" s="13">
        <f t="shared" si="28"/>
        <v>0</v>
      </c>
    </row>
    <row r="535" spans="1:24">
      <c r="A535" s="5" t="s">
        <v>546</v>
      </c>
      <c r="B535" s="5"/>
      <c r="C535" s="5"/>
      <c r="D535" s="17">
        <f t="shared" si="26"/>
        <v>0</v>
      </c>
      <c r="U535" s="9">
        <f t="shared" si="27"/>
        <v>0</v>
      </c>
      <c r="X535" s="13">
        <f t="shared" si="28"/>
        <v>0</v>
      </c>
    </row>
    <row r="536" spans="1:24">
      <c r="A536" s="5" t="s">
        <v>547</v>
      </c>
      <c r="B536" s="5"/>
      <c r="C536" s="5"/>
      <c r="D536" s="17">
        <f t="shared" si="26"/>
        <v>0</v>
      </c>
      <c r="U536" s="9">
        <f t="shared" si="27"/>
        <v>0</v>
      </c>
      <c r="X536" s="13">
        <f t="shared" si="28"/>
        <v>0</v>
      </c>
    </row>
    <row r="537" spans="1:24">
      <c r="A537" s="5" t="s">
        <v>548</v>
      </c>
      <c r="B537" s="5"/>
      <c r="C537" s="5"/>
      <c r="D537" s="17">
        <f t="shared" si="26"/>
        <v>0</v>
      </c>
      <c r="U537" s="9">
        <f t="shared" si="27"/>
        <v>0</v>
      </c>
      <c r="X537" s="13">
        <f t="shared" si="28"/>
        <v>0</v>
      </c>
    </row>
    <row r="538" spans="1:24">
      <c r="A538" s="5" t="s">
        <v>549</v>
      </c>
      <c r="B538" s="5"/>
      <c r="C538" s="5"/>
      <c r="D538" s="17">
        <f t="shared" si="26"/>
        <v>0</v>
      </c>
      <c r="U538" s="9">
        <f t="shared" si="27"/>
        <v>0</v>
      </c>
      <c r="X538" s="13">
        <f t="shared" si="28"/>
        <v>0</v>
      </c>
    </row>
    <row r="539" spans="1:24">
      <c r="A539" s="5" t="s">
        <v>550</v>
      </c>
      <c r="B539" s="5"/>
      <c r="C539" s="5"/>
      <c r="D539" s="17">
        <f t="shared" si="26"/>
        <v>0</v>
      </c>
      <c r="U539" s="9">
        <f t="shared" si="27"/>
        <v>0</v>
      </c>
      <c r="X539" s="13">
        <f t="shared" si="28"/>
        <v>0</v>
      </c>
    </row>
    <row r="540" spans="1:24">
      <c r="A540" s="5" t="s">
        <v>551</v>
      </c>
      <c r="B540" s="5"/>
      <c r="C540" s="5"/>
      <c r="D540" s="17">
        <f t="shared" si="26"/>
        <v>0</v>
      </c>
      <c r="U540" s="9">
        <f t="shared" si="27"/>
        <v>0</v>
      </c>
      <c r="X540" s="13">
        <f t="shared" si="28"/>
        <v>0</v>
      </c>
    </row>
    <row r="541" spans="1:24">
      <c r="A541" s="5" t="s">
        <v>552</v>
      </c>
      <c r="B541" s="5"/>
      <c r="C541" s="5"/>
      <c r="D541" s="17">
        <f t="shared" si="26"/>
        <v>0</v>
      </c>
      <c r="U541" s="9">
        <f t="shared" si="27"/>
        <v>0</v>
      </c>
      <c r="X541" s="13">
        <f t="shared" si="28"/>
        <v>0</v>
      </c>
    </row>
    <row r="542" spans="1:24">
      <c r="A542" s="5" t="s">
        <v>553</v>
      </c>
      <c r="B542" s="5"/>
      <c r="C542" s="5"/>
      <c r="D542" s="17">
        <f t="shared" si="26"/>
        <v>0</v>
      </c>
      <c r="U542" s="9">
        <f t="shared" si="27"/>
        <v>0</v>
      </c>
      <c r="X542" s="13">
        <f t="shared" si="28"/>
        <v>0</v>
      </c>
    </row>
    <row r="543" spans="1:24">
      <c r="A543" s="5" t="s">
        <v>554</v>
      </c>
      <c r="B543" s="5"/>
      <c r="C543" s="5"/>
      <c r="D543" s="17">
        <f t="shared" si="26"/>
        <v>0</v>
      </c>
      <c r="U543" s="9">
        <f t="shared" si="27"/>
        <v>0</v>
      </c>
      <c r="X543" s="13">
        <f t="shared" si="28"/>
        <v>0</v>
      </c>
    </row>
    <row r="544" spans="1:24">
      <c r="A544" s="5" t="s">
        <v>555</v>
      </c>
      <c r="B544" s="5"/>
      <c r="C544" s="5"/>
      <c r="D544" s="17">
        <f t="shared" si="26"/>
        <v>0</v>
      </c>
      <c r="U544" s="9">
        <f t="shared" si="27"/>
        <v>0</v>
      </c>
      <c r="X544" s="13">
        <f t="shared" si="28"/>
        <v>0</v>
      </c>
    </row>
    <row r="545" spans="1:24">
      <c r="A545" s="5" t="s">
        <v>556</v>
      </c>
      <c r="B545" s="5"/>
      <c r="C545" s="5"/>
      <c r="D545" s="17">
        <f t="shared" si="26"/>
        <v>0</v>
      </c>
      <c r="U545" s="9">
        <f t="shared" si="27"/>
        <v>0</v>
      </c>
      <c r="X545" s="13">
        <f t="shared" si="28"/>
        <v>0</v>
      </c>
    </row>
    <row r="546" spans="1:24">
      <c r="A546" s="5" t="s">
        <v>557</v>
      </c>
      <c r="B546" s="5"/>
      <c r="C546" s="5"/>
      <c r="D546" s="17">
        <f t="shared" si="26"/>
        <v>0</v>
      </c>
      <c r="U546" s="9">
        <f t="shared" si="27"/>
        <v>0</v>
      </c>
      <c r="X546" s="13">
        <f t="shared" si="28"/>
        <v>0</v>
      </c>
    </row>
    <row r="547" spans="1:24">
      <c r="A547" s="5" t="s">
        <v>558</v>
      </c>
      <c r="B547" s="5"/>
      <c r="C547" s="5"/>
      <c r="D547" s="17">
        <f t="shared" si="26"/>
        <v>0</v>
      </c>
      <c r="U547" s="9">
        <f t="shared" si="27"/>
        <v>0</v>
      </c>
      <c r="X547" s="13">
        <f t="shared" si="28"/>
        <v>0</v>
      </c>
    </row>
    <row r="548" spans="1:24">
      <c r="A548" s="5" t="s">
        <v>559</v>
      </c>
      <c r="B548" s="5"/>
      <c r="C548" s="5"/>
      <c r="D548" s="17">
        <f t="shared" si="26"/>
        <v>0</v>
      </c>
      <c r="U548" s="9">
        <f t="shared" si="27"/>
        <v>0</v>
      </c>
      <c r="X548" s="13">
        <f t="shared" si="28"/>
        <v>0</v>
      </c>
    </row>
    <row r="549" spans="1:24">
      <c r="A549" s="5" t="s">
        <v>560</v>
      </c>
      <c r="B549" s="5"/>
      <c r="C549" s="5"/>
      <c r="D549" s="17">
        <f t="shared" si="26"/>
        <v>0</v>
      </c>
      <c r="U549" s="9">
        <f t="shared" si="27"/>
        <v>0</v>
      </c>
      <c r="X549" s="13">
        <f t="shared" si="28"/>
        <v>0</v>
      </c>
    </row>
    <row r="550" spans="1:24">
      <c r="A550" s="5" t="s">
        <v>561</v>
      </c>
      <c r="B550" s="5"/>
      <c r="C550" s="5"/>
      <c r="D550" s="17">
        <f t="shared" si="26"/>
        <v>0</v>
      </c>
      <c r="U550" s="9">
        <f t="shared" si="27"/>
        <v>0</v>
      </c>
      <c r="X550" s="13">
        <f t="shared" si="28"/>
        <v>0</v>
      </c>
    </row>
    <row r="551" spans="1:24">
      <c r="A551" s="5" t="s">
        <v>562</v>
      </c>
      <c r="B551" s="5"/>
      <c r="C551" s="5"/>
      <c r="D551" s="17">
        <f t="shared" si="26"/>
        <v>0</v>
      </c>
      <c r="U551" s="9">
        <f t="shared" si="27"/>
        <v>0</v>
      </c>
      <c r="X551" s="13">
        <f t="shared" si="28"/>
        <v>0</v>
      </c>
    </row>
    <row r="552" spans="1:24">
      <c r="A552" s="5" t="s">
        <v>563</v>
      </c>
      <c r="B552" s="5"/>
      <c r="C552" s="5"/>
      <c r="D552" s="17">
        <f t="shared" si="26"/>
        <v>0</v>
      </c>
      <c r="U552" s="9">
        <f t="shared" si="27"/>
        <v>0</v>
      </c>
      <c r="X552" s="13">
        <f t="shared" si="28"/>
        <v>0</v>
      </c>
    </row>
    <row r="553" spans="1:24">
      <c r="A553" s="5" t="s">
        <v>564</v>
      </c>
      <c r="B553" s="5"/>
      <c r="C553" s="5"/>
      <c r="D553" s="17">
        <f t="shared" si="26"/>
        <v>0</v>
      </c>
      <c r="U553" s="9">
        <f t="shared" si="27"/>
        <v>0</v>
      </c>
      <c r="X553" s="13">
        <f t="shared" si="28"/>
        <v>0</v>
      </c>
    </row>
    <row r="554" spans="1:24">
      <c r="A554" s="5" t="s">
        <v>565</v>
      </c>
      <c r="B554" s="5"/>
      <c r="C554" s="5"/>
      <c r="D554" s="17">
        <f t="shared" si="26"/>
        <v>0</v>
      </c>
      <c r="U554" s="9">
        <f t="shared" si="27"/>
        <v>0</v>
      </c>
      <c r="X554" s="13">
        <f t="shared" si="28"/>
        <v>0</v>
      </c>
    </row>
    <row r="555" spans="1:24">
      <c r="A555" s="5" t="s">
        <v>566</v>
      </c>
      <c r="B555" s="5"/>
      <c r="C555" s="5"/>
      <c r="D555" s="17">
        <f t="shared" si="26"/>
        <v>0</v>
      </c>
      <c r="U555" s="9">
        <f t="shared" si="27"/>
        <v>0</v>
      </c>
      <c r="X555" s="13">
        <f t="shared" si="28"/>
        <v>0</v>
      </c>
    </row>
    <row r="556" spans="1:24">
      <c r="A556" s="5" t="s">
        <v>567</v>
      </c>
      <c r="B556" s="5"/>
      <c r="C556" s="5"/>
      <c r="D556" s="17">
        <f t="shared" si="26"/>
        <v>0</v>
      </c>
      <c r="U556" s="9">
        <f t="shared" si="27"/>
        <v>0</v>
      </c>
      <c r="X556" s="13">
        <f t="shared" si="28"/>
        <v>0</v>
      </c>
    </row>
    <row r="557" spans="1:24">
      <c r="A557" s="5" t="s">
        <v>568</v>
      </c>
      <c r="B557" s="5"/>
      <c r="C557" s="5"/>
      <c r="D557" s="17">
        <f t="shared" si="26"/>
        <v>0</v>
      </c>
      <c r="U557" s="9">
        <f t="shared" si="27"/>
        <v>0</v>
      </c>
      <c r="X557" s="13">
        <f t="shared" si="28"/>
        <v>0</v>
      </c>
    </row>
    <row r="558" spans="1:24">
      <c r="A558" s="5" t="s">
        <v>569</v>
      </c>
      <c r="B558" s="5"/>
      <c r="C558" s="5"/>
      <c r="D558" s="17">
        <f t="shared" si="26"/>
        <v>0</v>
      </c>
      <c r="U558" s="9">
        <f t="shared" si="27"/>
        <v>0</v>
      </c>
      <c r="X558" s="13">
        <f t="shared" si="28"/>
        <v>0</v>
      </c>
    </row>
    <row r="559" spans="1:24">
      <c r="A559" s="5" t="s">
        <v>570</v>
      </c>
      <c r="B559" s="5"/>
      <c r="C559" s="5"/>
      <c r="D559" s="17">
        <f t="shared" si="26"/>
        <v>0</v>
      </c>
      <c r="U559" s="9">
        <f t="shared" si="27"/>
        <v>0</v>
      </c>
      <c r="X559" s="13">
        <f t="shared" si="28"/>
        <v>0</v>
      </c>
    </row>
    <row r="560" spans="1:24">
      <c r="A560" s="5" t="s">
        <v>571</v>
      </c>
      <c r="B560" s="5"/>
      <c r="C560" s="5"/>
      <c r="D560" s="17">
        <f t="shared" si="26"/>
        <v>0</v>
      </c>
      <c r="U560" s="9">
        <f t="shared" si="27"/>
        <v>0</v>
      </c>
      <c r="X560" s="13">
        <f t="shared" si="28"/>
        <v>0</v>
      </c>
    </row>
    <row r="561" spans="1:24">
      <c r="A561" s="5" t="s">
        <v>572</v>
      </c>
      <c r="B561" s="5"/>
      <c r="C561" s="5"/>
      <c r="D561" s="17">
        <f t="shared" si="26"/>
        <v>0</v>
      </c>
      <c r="U561" s="9">
        <f t="shared" si="27"/>
        <v>0</v>
      </c>
      <c r="X561" s="13">
        <f t="shared" si="28"/>
        <v>0</v>
      </c>
    </row>
    <row r="562" spans="1:24">
      <c r="A562" s="5" t="s">
        <v>573</v>
      </c>
      <c r="B562" s="5"/>
      <c r="C562" s="5"/>
      <c r="D562" s="17">
        <f t="shared" si="26"/>
        <v>0</v>
      </c>
      <c r="U562" s="9">
        <f t="shared" si="27"/>
        <v>0</v>
      </c>
      <c r="X562" s="13">
        <f t="shared" si="28"/>
        <v>0</v>
      </c>
    </row>
    <row r="563" spans="1:24">
      <c r="A563" s="5" t="s">
        <v>574</v>
      </c>
      <c r="B563" s="5"/>
      <c r="C563" s="5"/>
      <c r="D563" s="17">
        <f t="shared" si="26"/>
        <v>0</v>
      </c>
      <c r="U563" s="9">
        <f t="shared" si="27"/>
        <v>0</v>
      </c>
      <c r="X563" s="13">
        <f t="shared" si="28"/>
        <v>0</v>
      </c>
    </row>
    <row r="564" spans="1:24">
      <c r="A564" s="5" t="s">
        <v>575</v>
      </c>
      <c r="B564" s="5"/>
      <c r="C564" s="5"/>
      <c r="D564" s="17">
        <f t="shared" si="26"/>
        <v>0</v>
      </c>
      <c r="U564" s="9">
        <f t="shared" si="27"/>
        <v>0</v>
      </c>
      <c r="X564" s="13">
        <f t="shared" si="28"/>
        <v>0</v>
      </c>
    </row>
    <row r="565" spans="1:24">
      <c r="A565" s="5" t="s">
        <v>576</v>
      </c>
      <c r="B565" s="5"/>
      <c r="C565" s="5"/>
      <c r="D565" s="17">
        <f t="shared" si="26"/>
        <v>0</v>
      </c>
      <c r="U565" s="9">
        <f t="shared" si="27"/>
        <v>0</v>
      </c>
      <c r="X565" s="13">
        <f t="shared" si="28"/>
        <v>0</v>
      </c>
    </row>
    <row r="566" spans="1:24">
      <c r="A566" s="5" t="s">
        <v>577</v>
      </c>
      <c r="B566" s="5"/>
      <c r="C566" s="5"/>
      <c r="D566" s="17">
        <f t="shared" si="26"/>
        <v>0</v>
      </c>
      <c r="U566" s="9">
        <f t="shared" si="27"/>
        <v>0</v>
      </c>
      <c r="X566" s="13">
        <f t="shared" si="28"/>
        <v>0</v>
      </c>
    </row>
    <row r="567" spans="1:24">
      <c r="A567" s="5" t="s">
        <v>578</v>
      </c>
      <c r="B567" s="5"/>
      <c r="C567" s="5"/>
      <c r="D567" s="17">
        <f t="shared" si="26"/>
        <v>0</v>
      </c>
      <c r="U567" s="9">
        <f t="shared" si="27"/>
        <v>0</v>
      </c>
      <c r="X567" s="13">
        <f t="shared" si="28"/>
        <v>0</v>
      </c>
    </row>
    <row r="568" spans="1:24">
      <c r="A568" s="5" t="s">
        <v>579</v>
      </c>
      <c r="B568" s="5"/>
      <c r="C568" s="5"/>
      <c r="D568" s="17">
        <f t="shared" si="26"/>
        <v>0</v>
      </c>
      <c r="U568" s="9">
        <f t="shared" si="27"/>
        <v>0</v>
      </c>
      <c r="X568" s="13">
        <f t="shared" si="28"/>
        <v>0</v>
      </c>
    </row>
    <row r="569" spans="1:24">
      <c r="A569" s="5" t="s">
        <v>580</v>
      </c>
      <c r="B569" s="5"/>
      <c r="C569" s="5"/>
      <c r="D569" s="17">
        <f t="shared" si="26"/>
        <v>0</v>
      </c>
      <c r="U569" s="9">
        <f t="shared" si="27"/>
        <v>0</v>
      </c>
      <c r="X569" s="13">
        <f t="shared" si="28"/>
        <v>0</v>
      </c>
    </row>
    <row r="570" spans="1:24">
      <c r="A570" s="5" t="s">
        <v>581</v>
      </c>
      <c r="B570" s="5"/>
      <c r="C570" s="5"/>
      <c r="D570" s="17">
        <f t="shared" si="26"/>
        <v>0</v>
      </c>
      <c r="U570" s="9">
        <f t="shared" si="27"/>
        <v>0</v>
      </c>
      <c r="X570" s="13">
        <f t="shared" si="28"/>
        <v>0</v>
      </c>
    </row>
    <row r="571" spans="1:24">
      <c r="A571" s="5" t="s">
        <v>582</v>
      </c>
      <c r="B571" s="5"/>
      <c r="C571" s="5"/>
      <c r="D571" s="17">
        <f t="shared" si="26"/>
        <v>0</v>
      </c>
      <c r="U571" s="9">
        <f t="shared" si="27"/>
        <v>0</v>
      </c>
      <c r="X571" s="13">
        <f t="shared" si="28"/>
        <v>0</v>
      </c>
    </row>
    <row r="572" spans="1:24">
      <c r="A572" s="5" t="s">
        <v>583</v>
      </c>
      <c r="B572" s="5"/>
      <c r="C572" s="5"/>
      <c r="D572" s="17">
        <f t="shared" si="26"/>
        <v>0</v>
      </c>
      <c r="U572" s="9">
        <f t="shared" si="27"/>
        <v>0</v>
      </c>
      <c r="X572" s="13">
        <f t="shared" si="28"/>
        <v>0</v>
      </c>
    </row>
    <row r="573" spans="1:24">
      <c r="A573" s="5" t="s">
        <v>584</v>
      </c>
      <c r="B573" s="5"/>
      <c r="C573" s="5"/>
      <c r="D573" s="17">
        <f t="shared" si="26"/>
        <v>0</v>
      </c>
      <c r="U573" s="9">
        <f t="shared" si="27"/>
        <v>0</v>
      </c>
      <c r="X573" s="13">
        <f t="shared" si="28"/>
        <v>0</v>
      </c>
    </row>
    <row r="574" spans="1:24">
      <c r="A574" s="5" t="s">
        <v>585</v>
      </c>
      <c r="B574" s="5"/>
      <c r="C574" s="5"/>
      <c r="D574" s="17">
        <f t="shared" si="26"/>
        <v>0</v>
      </c>
      <c r="U574" s="9">
        <f t="shared" si="27"/>
        <v>0</v>
      </c>
      <c r="X574" s="13">
        <f t="shared" si="28"/>
        <v>0</v>
      </c>
    </row>
    <row r="575" spans="1:24">
      <c r="A575" s="5" t="s">
        <v>586</v>
      </c>
      <c r="B575" s="5"/>
      <c r="C575" s="5"/>
      <c r="D575" s="17">
        <f t="shared" si="26"/>
        <v>0</v>
      </c>
      <c r="U575" s="9">
        <f t="shared" si="27"/>
        <v>0</v>
      </c>
      <c r="X575" s="13">
        <f t="shared" si="28"/>
        <v>0</v>
      </c>
    </row>
    <row r="576" spans="1:24">
      <c r="A576" s="5" t="s">
        <v>587</v>
      </c>
      <c r="B576" s="5"/>
      <c r="C576" s="5"/>
      <c r="D576" s="17">
        <f t="shared" si="26"/>
        <v>0</v>
      </c>
      <c r="U576" s="9">
        <f t="shared" si="27"/>
        <v>0</v>
      </c>
      <c r="X576" s="13">
        <f t="shared" si="28"/>
        <v>0</v>
      </c>
    </row>
    <row r="577" spans="1:24">
      <c r="A577" s="5" t="s">
        <v>588</v>
      </c>
      <c r="B577" s="5"/>
      <c r="C577" s="5"/>
      <c r="D577" s="17">
        <f t="shared" si="26"/>
        <v>0</v>
      </c>
      <c r="U577" s="9">
        <f t="shared" si="27"/>
        <v>0</v>
      </c>
      <c r="X577" s="13">
        <f t="shared" si="28"/>
        <v>0</v>
      </c>
    </row>
    <row r="578" spans="1:24">
      <c r="A578" s="5" t="s">
        <v>589</v>
      </c>
      <c r="B578" s="5"/>
      <c r="C578" s="5"/>
      <c r="D578" s="17">
        <f t="shared" si="26"/>
        <v>0</v>
      </c>
      <c r="U578" s="9">
        <f t="shared" si="27"/>
        <v>0</v>
      </c>
      <c r="X578" s="13">
        <f t="shared" si="28"/>
        <v>0</v>
      </c>
    </row>
    <row r="579" spans="1:24">
      <c r="A579" s="5" t="s">
        <v>590</v>
      </c>
      <c r="B579" s="5"/>
      <c r="C579" s="5"/>
      <c r="D579" s="17">
        <f t="shared" si="26"/>
        <v>0</v>
      </c>
      <c r="U579" s="9">
        <f t="shared" si="27"/>
        <v>0</v>
      </c>
      <c r="X579" s="13">
        <f t="shared" si="28"/>
        <v>0</v>
      </c>
    </row>
    <row r="580" spans="1:24">
      <c r="A580" s="5" t="s">
        <v>591</v>
      </c>
      <c r="B580" s="5"/>
      <c r="C580" s="5"/>
      <c r="D580" s="17">
        <f t="shared" ref="D580:D643" si="29">SUM(E580:R580)</f>
        <v>0</v>
      </c>
      <c r="U580" s="9">
        <f t="shared" ref="U580:U643" si="30">SUM(E580:S580)</f>
        <v>0</v>
      </c>
      <c r="X580" s="13">
        <f t="shared" si="28"/>
        <v>0</v>
      </c>
    </row>
    <row r="581" spans="1:24">
      <c r="A581" s="5" t="s">
        <v>592</v>
      </c>
      <c r="B581" s="5"/>
      <c r="C581" s="5"/>
      <c r="D581" s="17">
        <f t="shared" si="29"/>
        <v>0</v>
      </c>
      <c r="U581" s="9">
        <f t="shared" si="30"/>
        <v>0</v>
      </c>
      <c r="X581" s="13">
        <f t="shared" si="28"/>
        <v>0</v>
      </c>
    </row>
    <row r="582" spans="1:24">
      <c r="A582" s="5" t="s">
        <v>593</v>
      </c>
      <c r="B582" s="5"/>
      <c r="C582" s="5"/>
      <c r="D582" s="17">
        <f t="shared" si="29"/>
        <v>0</v>
      </c>
      <c r="U582" s="9">
        <f t="shared" si="30"/>
        <v>0</v>
      </c>
      <c r="X582" s="13">
        <f t="shared" ref="X582:X645" si="31">U582-V582</f>
        <v>0</v>
      </c>
    </row>
    <row r="583" spans="1:24">
      <c r="A583" s="5" t="s">
        <v>594</v>
      </c>
      <c r="B583" s="5"/>
      <c r="C583" s="5"/>
      <c r="D583" s="17">
        <f t="shared" si="29"/>
        <v>0</v>
      </c>
      <c r="U583" s="9">
        <f t="shared" si="30"/>
        <v>0</v>
      </c>
      <c r="X583" s="13">
        <f t="shared" si="31"/>
        <v>0</v>
      </c>
    </row>
    <row r="584" spans="1:24">
      <c r="A584" s="5" t="s">
        <v>595</v>
      </c>
      <c r="B584" s="5"/>
      <c r="C584" s="5"/>
      <c r="D584" s="17">
        <f t="shared" si="29"/>
        <v>0</v>
      </c>
      <c r="U584" s="9">
        <f t="shared" si="30"/>
        <v>0</v>
      </c>
      <c r="X584" s="13">
        <f t="shared" si="31"/>
        <v>0</v>
      </c>
    </row>
    <row r="585" spans="1:24">
      <c r="A585" s="5" t="s">
        <v>596</v>
      </c>
      <c r="B585" s="5"/>
      <c r="C585" s="5"/>
      <c r="D585" s="17">
        <f t="shared" si="29"/>
        <v>0</v>
      </c>
      <c r="U585" s="9">
        <f t="shared" si="30"/>
        <v>0</v>
      </c>
      <c r="X585" s="13">
        <f t="shared" si="31"/>
        <v>0</v>
      </c>
    </row>
    <row r="586" spans="1:24">
      <c r="A586" s="5" t="s">
        <v>597</v>
      </c>
      <c r="B586" s="5"/>
      <c r="C586" s="5"/>
      <c r="D586" s="17">
        <f t="shared" si="29"/>
        <v>0</v>
      </c>
      <c r="U586" s="9">
        <f t="shared" si="30"/>
        <v>0</v>
      </c>
      <c r="X586" s="13">
        <f t="shared" si="31"/>
        <v>0</v>
      </c>
    </row>
    <row r="587" spans="1:24">
      <c r="A587" s="5" t="s">
        <v>598</v>
      </c>
      <c r="B587" s="5"/>
      <c r="C587" s="5"/>
      <c r="D587" s="17">
        <f t="shared" si="29"/>
        <v>0</v>
      </c>
      <c r="U587" s="9">
        <f t="shared" si="30"/>
        <v>0</v>
      </c>
      <c r="X587" s="13">
        <f t="shared" si="31"/>
        <v>0</v>
      </c>
    </row>
    <row r="588" spans="1:24">
      <c r="A588" s="5" t="s">
        <v>599</v>
      </c>
      <c r="B588" s="5"/>
      <c r="C588" s="5"/>
      <c r="D588" s="17">
        <f t="shared" si="29"/>
        <v>0</v>
      </c>
      <c r="U588" s="9">
        <f t="shared" si="30"/>
        <v>0</v>
      </c>
      <c r="X588" s="13">
        <f t="shared" si="31"/>
        <v>0</v>
      </c>
    </row>
    <row r="589" spans="1:24">
      <c r="A589" s="5" t="s">
        <v>600</v>
      </c>
      <c r="B589" s="5"/>
      <c r="C589" s="5"/>
      <c r="D589" s="17">
        <f t="shared" si="29"/>
        <v>0</v>
      </c>
      <c r="U589" s="9">
        <f t="shared" si="30"/>
        <v>0</v>
      </c>
      <c r="X589" s="13">
        <f t="shared" si="31"/>
        <v>0</v>
      </c>
    </row>
    <row r="590" spans="1:24">
      <c r="A590" s="5" t="s">
        <v>601</v>
      </c>
      <c r="B590" s="5"/>
      <c r="C590" s="5"/>
      <c r="D590" s="17">
        <f t="shared" si="29"/>
        <v>0</v>
      </c>
      <c r="U590" s="9">
        <f t="shared" si="30"/>
        <v>0</v>
      </c>
      <c r="X590" s="13">
        <f t="shared" si="31"/>
        <v>0</v>
      </c>
    </row>
    <row r="591" spans="1:24">
      <c r="A591" s="5" t="s">
        <v>602</v>
      </c>
      <c r="B591" s="5"/>
      <c r="C591" s="5"/>
      <c r="D591" s="17">
        <f t="shared" si="29"/>
        <v>0</v>
      </c>
      <c r="U591" s="9">
        <f t="shared" si="30"/>
        <v>0</v>
      </c>
      <c r="X591" s="13">
        <f t="shared" si="31"/>
        <v>0</v>
      </c>
    </row>
    <row r="592" spans="1:24">
      <c r="A592" s="5" t="s">
        <v>603</v>
      </c>
      <c r="B592" s="5"/>
      <c r="C592" s="5"/>
      <c r="D592" s="17">
        <f t="shared" si="29"/>
        <v>0</v>
      </c>
      <c r="U592" s="9">
        <f t="shared" si="30"/>
        <v>0</v>
      </c>
      <c r="X592" s="13">
        <f t="shared" si="31"/>
        <v>0</v>
      </c>
    </row>
    <row r="593" spans="1:24">
      <c r="A593" s="5" t="s">
        <v>604</v>
      </c>
      <c r="B593" s="5"/>
      <c r="C593" s="5"/>
      <c r="D593" s="17">
        <f t="shared" si="29"/>
        <v>0</v>
      </c>
      <c r="U593" s="9">
        <f t="shared" si="30"/>
        <v>0</v>
      </c>
      <c r="X593" s="13">
        <f t="shared" si="31"/>
        <v>0</v>
      </c>
    </row>
    <row r="594" spans="1:24">
      <c r="A594" s="5" t="s">
        <v>605</v>
      </c>
      <c r="B594" s="5"/>
      <c r="C594" s="5"/>
      <c r="D594" s="17">
        <f t="shared" si="29"/>
        <v>0</v>
      </c>
      <c r="U594" s="9">
        <f t="shared" si="30"/>
        <v>0</v>
      </c>
      <c r="X594" s="13">
        <f t="shared" si="31"/>
        <v>0</v>
      </c>
    </row>
    <row r="595" spans="1:24">
      <c r="A595" s="5" t="s">
        <v>606</v>
      </c>
      <c r="B595" s="5"/>
      <c r="C595" s="5"/>
      <c r="D595" s="17">
        <f t="shared" si="29"/>
        <v>0</v>
      </c>
      <c r="U595" s="9">
        <f t="shared" si="30"/>
        <v>0</v>
      </c>
      <c r="X595" s="13">
        <f t="shared" si="31"/>
        <v>0</v>
      </c>
    </row>
    <row r="596" spans="1:24">
      <c r="A596" s="5" t="s">
        <v>607</v>
      </c>
      <c r="B596" s="5"/>
      <c r="C596" s="5"/>
      <c r="D596" s="17">
        <f t="shared" si="29"/>
        <v>0</v>
      </c>
      <c r="U596" s="9">
        <f t="shared" si="30"/>
        <v>0</v>
      </c>
      <c r="X596" s="13">
        <f t="shared" si="31"/>
        <v>0</v>
      </c>
    </row>
    <row r="597" spans="1:24">
      <c r="A597" s="5" t="s">
        <v>608</v>
      </c>
      <c r="B597" s="5"/>
      <c r="C597" s="5"/>
      <c r="D597" s="17">
        <f t="shared" si="29"/>
        <v>0</v>
      </c>
      <c r="U597" s="9">
        <f t="shared" si="30"/>
        <v>0</v>
      </c>
      <c r="X597" s="13">
        <f t="shared" si="31"/>
        <v>0</v>
      </c>
    </row>
    <row r="598" spans="1:24">
      <c r="A598" s="5" t="s">
        <v>609</v>
      </c>
      <c r="B598" s="5"/>
      <c r="C598" s="5"/>
      <c r="D598" s="17">
        <f t="shared" si="29"/>
        <v>0</v>
      </c>
      <c r="U598" s="9">
        <f t="shared" si="30"/>
        <v>0</v>
      </c>
      <c r="X598" s="13">
        <f t="shared" si="31"/>
        <v>0</v>
      </c>
    </row>
    <row r="599" spans="1:24">
      <c r="A599" s="5" t="s">
        <v>610</v>
      </c>
      <c r="B599" s="5"/>
      <c r="C599" s="5"/>
      <c r="D599" s="17">
        <f t="shared" si="29"/>
        <v>0</v>
      </c>
      <c r="U599" s="9">
        <f t="shared" si="30"/>
        <v>0</v>
      </c>
      <c r="X599" s="13">
        <f t="shared" si="31"/>
        <v>0</v>
      </c>
    </row>
    <row r="600" spans="1:24">
      <c r="A600" s="5" t="s">
        <v>611</v>
      </c>
      <c r="B600" s="5"/>
      <c r="C600" s="5"/>
      <c r="D600" s="17">
        <f t="shared" si="29"/>
        <v>0</v>
      </c>
      <c r="U600" s="9">
        <f t="shared" si="30"/>
        <v>0</v>
      </c>
      <c r="X600" s="13">
        <f t="shared" si="31"/>
        <v>0</v>
      </c>
    </row>
    <row r="601" spans="1:24">
      <c r="A601" s="5" t="s">
        <v>612</v>
      </c>
      <c r="B601" s="5"/>
      <c r="C601" s="5"/>
      <c r="D601" s="17">
        <f t="shared" si="29"/>
        <v>0</v>
      </c>
      <c r="U601" s="9">
        <f t="shared" si="30"/>
        <v>0</v>
      </c>
      <c r="X601" s="13">
        <f t="shared" si="31"/>
        <v>0</v>
      </c>
    </row>
    <row r="602" spans="1:24">
      <c r="A602" s="5" t="s">
        <v>613</v>
      </c>
      <c r="B602" s="5"/>
      <c r="C602" s="5"/>
      <c r="D602" s="17">
        <f t="shared" si="29"/>
        <v>0</v>
      </c>
      <c r="U602" s="9">
        <f t="shared" si="30"/>
        <v>0</v>
      </c>
      <c r="X602" s="13">
        <f t="shared" si="31"/>
        <v>0</v>
      </c>
    </row>
    <row r="603" spans="1:24">
      <c r="A603" s="5" t="s">
        <v>614</v>
      </c>
      <c r="B603" s="5"/>
      <c r="C603" s="5"/>
      <c r="D603" s="17">
        <f t="shared" si="29"/>
        <v>0</v>
      </c>
      <c r="U603" s="9">
        <f t="shared" si="30"/>
        <v>0</v>
      </c>
      <c r="X603" s="13">
        <f t="shared" si="31"/>
        <v>0</v>
      </c>
    </row>
    <row r="604" spans="1:24">
      <c r="A604" s="5" t="s">
        <v>615</v>
      </c>
      <c r="B604" s="5"/>
      <c r="C604" s="5"/>
      <c r="D604" s="17">
        <f t="shared" si="29"/>
        <v>0</v>
      </c>
      <c r="U604" s="9">
        <f t="shared" si="30"/>
        <v>0</v>
      </c>
      <c r="X604" s="13">
        <f t="shared" si="31"/>
        <v>0</v>
      </c>
    </row>
    <row r="605" spans="1:24">
      <c r="A605" s="5" t="s">
        <v>616</v>
      </c>
      <c r="B605" s="5"/>
      <c r="C605" s="5"/>
      <c r="D605" s="17">
        <f t="shared" si="29"/>
        <v>0</v>
      </c>
      <c r="U605" s="9">
        <f t="shared" si="30"/>
        <v>0</v>
      </c>
      <c r="X605" s="13">
        <f t="shared" si="31"/>
        <v>0</v>
      </c>
    </row>
    <row r="606" spans="1:24">
      <c r="A606" s="5" t="s">
        <v>617</v>
      </c>
      <c r="B606" s="5"/>
      <c r="C606" s="5"/>
      <c r="D606" s="17">
        <f t="shared" si="29"/>
        <v>0</v>
      </c>
      <c r="U606" s="9">
        <f t="shared" si="30"/>
        <v>0</v>
      </c>
      <c r="X606" s="13">
        <f t="shared" si="31"/>
        <v>0</v>
      </c>
    </row>
    <row r="607" spans="1:24">
      <c r="A607" s="5" t="s">
        <v>618</v>
      </c>
      <c r="B607" s="5"/>
      <c r="C607" s="5"/>
      <c r="D607" s="17">
        <f t="shared" si="29"/>
        <v>0</v>
      </c>
      <c r="U607" s="9">
        <f t="shared" si="30"/>
        <v>0</v>
      </c>
      <c r="X607" s="13">
        <f t="shared" si="31"/>
        <v>0</v>
      </c>
    </row>
    <row r="608" spans="1:24">
      <c r="A608" s="5" t="s">
        <v>619</v>
      </c>
      <c r="B608" s="5"/>
      <c r="C608" s="5"/>
      <c r="D608" s="17">
        <f t="shared" si="29"/>
        <v>0</v>
      </c>
      <c r="U608" s="9">
        <f t="shared" si="30"/>
        <v>0</v>
      </c>
      <c r="X608" s="13">
        <f t="shared" si="31"/>
        <v>0</v>
      </c>
    </row>
    <row r="609" spans="1:24">
      <c r="A609" s="5" t="s">
        <v>620</v>
      </c>
      <c r="B609" s="5"/>
      <c r="C609" s="5"/>
      <c r="D609" s="17">
        <f t="shared" si="29"/>
        <v>0</v>
      </c>
      <c r="U609" s="9">
        <f t="shared" si="30"/>
        <v>0</v>
      </c>
      <c r="X609" s="13">
        <f t="shared" si="31"/>
        <v>0</v>
      </c>
    </row>
    <row r="610" spans="1:24">
      <c r="A610" s="5" t="s">
        <v>621</v>
      </c>
      <c r="B610" s="5"/>
      <c r="C610" s="5"/>
      <c r="D610" s="17">
        <f t="shared" si="29"/>
        <v>0</v>
      </c>
      <c r="U610" s="9">
        <f t="shared" si="30"/>
        <v>0</v>
      </c>
      <c r="X610" s="13">
        <f t="shared" si="31"/>
        <v>0</v>
      </c>
    </row>
    <row r="611" spans="1:24">
      <c r="A611" s="5" t="s">
        <v>622</v>
      </c>
      <c r="B611" s="5"/>
      <c r="C611" s="5"/>
      <c r="D611" s="17">
        <f t="shared" si="29"/>
        <v>0</v>
      </c>
      <c r="U611" s="9">
        <f t="shared" si="30"/>
        <v>0</v>
      </c>
      <c r="X611" s="13">
        <f t="shared" si="31"/>
        <v>0</v>
      </c>
    </row>
    <row r="612" spans="1:24">
      <c r="A612" s="5" t="s">
        <v>623</v>
      </c>
      <c r="B612" s="5"/>
      <c r="C612" s="5"/>
      <c r="D612" s="17">
        <f t="shared" si="29"/>
        <v>0</v>
      </c>
      <c r="U612" s="9">
        <f t="shared" si="30"/>
        <v>0</v>
      </c>
      <c r="X612" s="13">
        <f t="shared" si="31"/>
        <v>0</v>
      </c>
    </row>
    <row r="613" spans="1:24">
      <c r="A613" s="5" t="s">
        <v>624</v>
      </c>
      <c r="B613" s="5"/>
      <c r="C613" s="5"/>
      <c r="D613" s="17">
        <f t="shared" si="29"/>
        <v>0</v>
      </c>
      <c r="U613" s="9">
        <f t="shared" si="30"/>
        <v>0</v>
      </c>
      <c r="X613" s="13">
        <f t="shared" si="31"/>
        <v>0</v>
      </c>
    </row>
    <row r="614" spans="1:24">
      <c r="A614" s="5" t="s">
        <v>625</v>
      </c>
      <c r="B614" s="5"/>
      <c r="C614" s="5"/>
      <c r="D614" s="17">
        <f t="shared" si="29"/>
        <v>0</v>
      </c>
      <c r="U614" s="9">
        <f t="shared" si="30"/>
        <v>0</v>
      </c>
      <c r="X614" s="13">
        <f t="shared" si="31"/>
        <v>0</v>
      </c>
    </row>
    <row r="615" spans="1:24">
      <c r="A615" s="5" t="s">
        <v>626</v>
      </c>
      <c r="B615" s="5"/>
      <c r="C615" s="5"/>
      <c r="D615" s="17">
        <f t="shared" si="29"/>
        <v>0</v>
      </c>
      <c r="U615" s="9">
        <f t="shared" si="30"/>
        <v>0</v>
      </c>
      <c r="X615" s="13">
        <f t="shared" si="31"/>
        <v>0</v>
      </c>
    </row>
    <row r="616" spans="1:24">
      <c r="A616" s="5" t="s">
        <v>627</v>
      </c>
      <c r="B616" s="5"/>
      <c r="C616" s="5"/>
      <c r="D616" s="17">
        <f t="shared" si="29"/>
        <v>0</v>
      </c>
      <c r="U616" s="9">
        <f t="shared" si="30"/>
        <v>0</v>
      </c>
      <c r="X616" s="13">
        <f t="shared" si="31"/>
        <v>0</v>
      </c>
    </row>
    <row r="617" spans="1:24">
      <c r="A617" s="5" t="s">
        <v>628</v>
      </c>
      <c r="B617" s="5"/>
      <c r="C617" s="5"/>
      <c r="D617" s="17">
        <f t="shared" si="29"/>
        <v>0</v>
      </c>
      <c r="U617" s="9">
        <f t="shared" si="30"/>
        <v>0</v>
      </c>
      <c r="X617" s="13">
        <f t="shared" si="31"/>
        <v>0</v>
      </c>
    </row>
    <row r="618" spans="1:24">
      <c r="A618" s="5" t="s">
        <v>629</v>
      </c>
      <c r="B618" s="5"/>
      <c r="C618" s="5"/>
      <c r="D618" s="17">
        <f t="shared" si="29"/>
        <v>0</v>
      </c>
      <c r="U618" s="9">
        <f t="shared" si="30"/>
        <v>0</v>
      </c>
      <c r="X618" s="13">
        <f t="shared" si="31"/>
        <v>0</v>
      </c>
    </row>
    <row r="619" spans="1:24">
      <c r="A619" s="5" t="s">
        <v>630</v>
      </c>
      <c r="B619" s="5"/>
      <c r="C619" s="5"/>
      <c r="D619" s="17">
        <f t="shared" si="29"/>
        <v>0</v>
      </c>
      <c r="U619" s="9">
        <f t="shared" si="30"/>
        <v>0</v>
      </c>
      <c r="X619" s="13">
        <f t="shared" si="31"/>
        <v>0</v>
      </c>
    </row>
    <row r="620" spans="1:24">
      <c r="A620" s="5" t="s">
        <v>631</v>
      </c>
      <c r="B620" s="5"/>
      <c r="C620" s="5"/>
      <c r="D620" s="17">
        <f t="shared" si="29"/>
        <v>0</v>
      </c>
      <c r="U620" s="9">
        <f t="shared" si="30"/>
        <v>0</v>
      </c>
      <c r="X620" s="13">
        <f t="shared" si="31"/>
        <v>0</v>
      </c>
    </row>
    <row r="621" spans="1:24">
      <c r="A621" s="5" t="s">
        <v>632</v>
      </c>
      <c r="B621" s="5"/>
      <c r="C621" s="5"/>
      <c r="D621" s="17">
        <f t="shared" si="29"/>
        <v>0</v>
      </c>
      <c r="U621" s="9">
        <f t="shared" si="30"/>
        <v>0</v>
      </c>
      <c r="X621" s="13">
        <f t="shared" si="31"/>
        <v>0</v>
      </c>
    </row>
    <row r="622" spans="1:24">
      <c r="A622" s="5" t="s">
        <v>633</v>
      </c>
      <c r="B622" s="5"/>
      <c r="C622" s="5"/>
      <c r="D622" s="17">
        <f t="shared" si="29"/>
        <v>0</v>
      </c>
      <c r="U622" s="9">
        <f t="shared" si="30"/>
        <v>0</v>
      </c>
      <c r="X622" s="13">
        <f t="shared" si="31"/>
        <v>0</v>
      </c>
    </row>
    <row r="623" spans="1:24">
      <c r="A623" s="5" t="s">
        <v>634</v>
      </c>
      <c r="B623" s="5"/>
      <c r="C623" s="5"/>
      <c r="D623" s="17">
        <f t="shared" si="29"/>
        <v>0</v>
      </c>
      <c r="U623" s="9">
        <f t="shared" si="30"/>
        <v>0</v>
      </c>
      <c r="X623" s="13">
        <f t="shared" si="31"/>
        <v>0</v>
      </c>
    </row>
    <row r="624" spans="1:24">
      <c r="A624" s="5" t="s">
        <v>635</v>
      </c>
      <c r="B624" s="5"/>
      <c r="C624" s="5"/>
      <c r="D624" s="17">
        <f t="shared" si="29"/>
        <v>0</v>
      </c>
      <c r="U624" s="9">
        <f t="shared" si="30"/>
        <v>0</v>
      </c>
      <c r="X624" s="13">
        <f t="shared" si="31"/>
        <v>0</v>
      </c>
    </row>
    <row r="625" spans="1:24">
      <c r="A625" s="5" t="s">
        <v>636</v>
      </c>
      <c r="B625" s="5"/>
      <c r="C625" s="5"/>
      <c r="D625" s="17">
        <f t="shared" si="29"/>
        <v>0</v>
      </c>
      <c r="U625" s="9">
        <f t="shared" si="30"/>
        <v>0</v>
      </c>
      <c r="X625" s="13">
        <f t="shared" si="31"/>
        <v>0</v>
      </c>
    </row>
    <row r="626" spans="1:24">
      <c r="A626" s="5" t="s">
        <v>637</v>
      </c>
      <c r="B626" s="5"/>
      <c r="C626" s="5"/>
      <c r="D626" s="17">
        <f t="shared" si="29"/>
        <v>0</v>
      </c>
      <c r="U626" s="9">
        <f t="shared" si="30"/>
        <v>0</v>
      </c>
      <c r="X626" s="13">
        <f t="shared" si="31"/>
        <v>0</v>
      </c>
    </row>
    <row r="627" spans="1:24">
      <c r="A627" s="5" t="s">
        <v>638</v>
      </c>
      <c r="B627" s="5"/>
      <c r="C627" s="5"/>
      <c r="D627" s="17">
        <f t="shared" si="29"/>
        <v>0</v>
      </c>
      <c r="U627" s="9">
        <f t="shared" si="30"/>
        <v>0</v>
      </c>
      <c r="X627" s="13">
        <f t="shared" si="31"/>
        <v>0</v>
      </c>
    </row>
    <row r="628" spans="1:24">
      <c r="A628" s="5" t="s">
        <v>639</v>
      </c>
      <c r="B628" s="5"/>
      <c r="C628" s="5"/>
      <c r="D628" s="17">
        <f t="shared" si="29"/>
        <v>0</v>
      </c>
      <c r="U628" s="9">
        <f t="shared" si="30"/>
        <v>0</v>
      </c>
      <c r="X628" s="13">
        <f t="shared" si="31"/>
        <v>0</v>
      </c>
    </row>
    <row r="629" spans="1:24">
      <c r="A629" s="5" t="s">
        <v>640</v>
      </c>
      <c r="B629" s="5"/>
      <c r="C629" s="5"/>
      <c r="D629" s="17">
        <f t="shared" si="29"/>
        <v>0</v>
      </c>
      <c r="U629" s="9">
        <f t="shared" si="30"/>
        <v>0</v>
      </c>
      <c r="X629" s="13">
        <f t="shared" si="31"/>
        <v>0</v>
      </c>
    </row>
    <row r="630" spans="1:24">
      <c r="A630" s="5" t="s">
        <v>641</v>
      </c>
      <c r="B630" s="5"/>
      <c r="C630" s="5"/>
      <c r="D630" s="17">
        <f t="shared" si="29"/>
        <v>0</v>
      </c>
      <c r="U630" s="9">
        <f t="shared" si="30"/>
        <v>0</v>
      </c>
      <c r="X630" s="13">
        <f t="shared" si="31"/>
        <v>0</v>
      </c>
    </row>
    <row r="631" spans="1:24">
      <c r="A631" s="5" t="s">
        <v>642</v>
      </c>
      <c r="B631" s="5"/>
      <c r="C631" s="5"/>
      <c r="D631" s="17">
        <f t="shared" si="29"/>
        <v>0</v>
      </c>
      <c r="U631" s="9">
        <f t="shared" si="30"/>
        <v>0</v>
      </c>
      <c r="X631" s="13">
        <f t="shared" si="31"/>
        <v>0</v>
      </c>
    </row>
    <row r="632" spans="1:24">
      <c r="A632" s="5" t="s">
        <v>643</v>
      </c>
      <c r="B632" s="5"/>
      <c r="C632" s="5"/>
      <c r="D632" s="17">
        <f t="shared" si="29"/>
        <v>0</v>
      </c>
      <c r="U632" s="9">
        <f t="shared" si="30"/>
        <v>0</v>
      </c>
      <c r="X632" s="13">
        <f t="shared" si="31"/>
        <v>0</v>
      </c>
    </row>
    <row r="633" spans="1:24">
      <c r="A633" s="5" t="s">
        <v>644</v>
      </c>
      <c r="B633" s="5"/>
      <c r="C633" s="5"/>
      <c r="D633" s="17">
        <f t="shared" si="29"/>
        <v>0</v>
      </c>
      <c r="U633" s="9">
        <f t="shared" si="30"/>
        <v>0</v>
      </c>
      <c r="X633" s="13">
        <f t="shared" si="31"/>
        <v>0</v>
      </c>
    </row>
    <row r="634" spans="1:24">
      <c r="A634" s="5" t="s">
        <v>645</v>
      </c>
      <c r="B634" s="5"/>
      <c r="C634" s="5"/>
      <c r="D634" s="17">
        <f t="shared" si="29"/>
        <v>0</v>
      </c>
      <c r="U634" s="9">
        <f t="shared" si="30"/>
        <v>0</v>
      </c>
      <c r="X634" s="13">
        <f t="shared" si="31"/>
        <v>0</v>
      </c>
    </row>
    <row r="635" spans="1:24">
      <c r="A635" s="5" t="s">
        <v>646</v>
      </c>
      <c r="B635" s="5"/>
      <c r="C635" s="5"/>
      <c r="D635" s="17">
        <f t="shared" si="29"/>
        <v>0</v>
      </c>
      <c r="U635" s="9">
        <f t="shared" si="30"/>
        <v>0</v>
      </c>
      <c r="X635" s="13">
        <f t="shared" si="31"/>
        <v>0</v>
      </c>
    </row>
    <row r="636" spans="1:24">
      <c r="A636" s="5" t="s">
        <v>647</v>
      </c>
      <c r="B636" s="5"/>
      <c r="C636" s="5"/>
      <c r="D636" s="17">
        <f t="shared" si="29"/>
        <v>0</v>
      </c>
      <c r="U636" s="9">
        <f t="shared" si="30"/>
        <v>0</v>
      </c>
      <c r="X636" s="13">
        <f t="shared" si="31"/>
        <v>0</v>
      </c>
    </row>
    <row r="637" spans="1:24">
      <c r="A637" s="5" t="s">
        <v>648</v>
      </c>
      <c r="B637" s="5"/>
      <c r="C637" s="5"/>
      <c r="D637" s="17">
        <f t="shared" si="29"/>
        <v>0</v>
      </c>
      <c r="U637" s="9">
        <f t="shared" si="30"/>
        <v>0</v>
      </c>
      <c r="X637" s="13">
        <f t="shared" si="31"/>
        <v>0</v>
      </c>
    </row>
    <row r="638" spans="1:24">
      <c r="A638" s="5" t="s">
        <v>649</v>
      </c>
      <c r="B638" s="5"/>
      <c r="C638" s="5"/>
      <c r="D638" s="17">
        <f t="shared" si="29"/>
        <v>0</v>
      </c>
      <c r="U638" s="9">
        <f t="shared" si="30"/>
        <v>0</v>
      </c>
      <c r="X638" s="13">
        <f t="shared" si="31"/>
        <v>0</v>
      </c>
    </row>
    <row r="639" spans="1:24">
      <c r="A639" s="5" t="s">
        <v>650</v>
      </c>
      <c r="B639" s="5"/>
      <c r="C639" s="5"/>
      <c r="D639" s="17">
        <f t="shared" si="29"/>
        <v>0</v>
      </c>
      <c r="U639" s="9">
        <f t="shared" si="30"/>
        <v>0</v>
      </c>
      <c r="X639" s="13">
        <f t="shared" si="31"/>
        <v>0</v>
      </c>
    </row>
    <row r="640" spans="1:24">
      <c r="A640" s="5" t="s">
        <v>651</v>
      </c>
      <c r="B640" s="5"/>
      <c r="C640" s="5"/>
      <c r="D640" s="17">
        <f t="shared" si="29"/>
        <v>0</v>
      </c>
      <c r="U640" s="9">
        <f t="shared" si="30"/>
        <v>0</v>
      </c>
      <c r="X640" s="13">
        <f t="shared" si="31"/>
        <v>0</v>
      </c>
    </row>
    <row r="641" spans="1:24">
      <c r="A641" s="5" t="s">
        <v>652</v>
      </c>
      <c r="B641" s="5"/>
      <c r="C641" s="5"/>
      <c r="D641" s="17">
        <f t="shared" si="29"/>
        <v>0</v>
      </c>
      <c r="U641" s="9">
        <f t="shared" si="30"/>
        <v>0</v>
      </c>
      <c r="X641" s="13">
        <f t="shared" si="31"/>
        <v>0</v>
      </c>
    </row>
    <row r="642" spans="1:24">
      <c r="A642" s="5" t="s">
        <v>653</v>
      </c>
      <c r="B642" s="5"/>
      <c r="C642" s="5"/>
      <c r="D642" s="17">
        <f t="shared" si="29"/>
        <v>0</v>
      </c>
      <c r="U642" s="9">
        <f t="shared" si="30"/>
        <v>0</v>
      </c>
      <c r="X642" s="13">
        <f t="shared" si="31"/>
        <v>0</v>
      </c>
    </row>
    <row r="643" spans="1:24">
      <c r="A643" s="5" t="s">
        <v>654</v>
      </c>
      <c r="B643" s="5"/>
      <c r="C643" s="5"/>
      <c r="D643" s="17">
        <f t="shared" si="29"/>
        <v>0</v>
      </c>
      <c r="U643" s="9">
        <f t="shared" si="30"/>
        <v>0</v>
      </c>
      <c r="X643" s="13">
        <f t="shared" si="31"/>
        <v>0</v>
      </c>
    </row>
    <row r="644" spans="1:24">
      <c r="A644" s="5" t="s">
        <v>655</v>
      </c>
      <c r="B644" s="5"/>
      <c r="C644" s="5"/>
      <c r="D644" s="17">
        <f t="shared" ref="D644:D707" si="32">SUM(E644:R644)</f>
        <v>0</v>
      </c>
      <c r="U644" s="9">
        <f t="shared" ref="U644:U707" si="33">SUM(E644:S644)</f>
        <v>0</v>
      </c>
      <c r="X644" s="13">
        <f t="shared" si="31"/>
        <v>0</v>
      </c>
    </row>
    <row r="645" spans="1:24">
      <c r="A645" s="5" t="s">
        <v>656</v>
      </c>
      <c r="B645" s="5"/>
      <c r="C645" s="5"/>
      <c r="D645" s="17">
        <f t="shared" si="32"/>
        <v>0</v>
      </c>
      <c r="U645" s="9">
        <f t="shared" si="33"/>
        <v>0</v>
      </c>
      <c r="X645" s="13">
        <f t="shared" si="31"/>
        <v>0</v>
      </c>
    </row>
    <row r="646" spans="1:24">
      <c r="A646" s="5" t="s">
        <v>657</v>
      </c>
      <c r="B646" s="5"/>
      <c r="C646" s="5"/>
      <c r="D646" s="17">
        <f t="shared" si="32"/>
        <v>0</v>
      </c>
      <c r="U646" s="9">
        <f t="shared" si="33"/>
        <v>0</v>
      </c>
      <c r="X646" s="13">
        <f t="shared" ref="X646:X709" si="34">U646-V646</f>
        <v>0</v>
      </c>
    </row>
    <row r="647" spans="1:24">
      <c r="A647" s="5" t="s">
        <v>658</v>
      </c>
      <c r="B647" s="5"/>
      <c r="C647" s="5"/>
      <c r="D647" s="17">
        <f t="shared" si="32"/>
        <v>0</v>
      </c>
      <c r="U647" s="9">
        <f t="shared" si="33"/>
        <v>0</v>
      </c>
      <c r="X647" s="13">
        <f t="shared" si="34"/>
        <v>0</v>
      </c>
    </row>
    <row r="648" spans="1:24">
      <c r="A648" s="5" t="s">
        <v>659</v>
      </c>
      <c r="B648" s="5"/>
      <c r="C648" s="5"/>
      <c r="D648" s="17">
        <f t="shared" si="32"/>
        <v>0</v>
      </c>
      <c r="U648" s="9">
        <f t="shared" si="33"/>
        <v>0</v>
      </c>
      <c r="X648" s="13">
        <f t="shared" si="34"/>
        <v>0</v>
      </c>
    </row>
    <row r="649" spans="1:24">
      <c r="A649" s="5" t="s">
        <v>660</v>
      </c>
      <c r="B649" s="5"/>
      <c r="C649" s="5"/>
      <c r="D649" s="17">
        <f t="shared" si="32"/>
        <v>0</v>
      </c>
      <c r="U649" s="9">
        <f t="shared" si="33"/>
        <v>0</v>
      </c>
      <c r="X649" s="13">
        <f t="shared" si="34"/>
        <v>0</v>
      </c>
    </row>
    <row r="650" spans="1:24">
      <c r="A650" s="5" t="s">
        <v>661</v>
      </c>
      <c r="B650" s="5"/>
      <c r="C650" s="5"/>
      <c r="D650" s="17">
        <f t="shared" si="32"/>
        <v>0</v>
      </c>
      <c r="U650" s="9">
        <f t="shared" si="33"/>
        <v>0</v>
      </c>
      <c r="X650" s="13">
        <f t="shared" si="34"/>
        <v>0</v>
      </c>
    </row>
    <row r="651" spans="1:24">
      <c r="A651" s="5" t="s">
        <v>662</v>
      </c>
      <c r="B651" s="5"/>
      <c r="C651" s="5"/>
      <c r="D651" s="17">
        <f t="shared" si="32"/>
        <v>0</v>
      </c>
      <c r="U651" s="9">
        <f t="shared" si="33"/>
        <v>0</v>
      </c>
      <c r="X651" s="13">
        <f t="shared" si="34"/>
        <v>0</v>
      </c>
    </row>
    <row r="652" spans="1:24">
      <c r="A652" s="5" t="s">
        <v>663</v>
      </c>
      <c r="B652" s="5"/>
      <c r="C652" s="5"/>
      <c r="D652" s="17">
        <f t="shared" si="32"/>
        <v>0</v>
      </c>
      <c r="U652" s="9">
        <f t="shared" si="33"/>
        <v>0</v>
      </c>
      <c r="X652" s="13">
        <f t="shared" si="34"/>
        <v>0</v>
      </c>
    </row>
    <row r="653" spans="1:24">
      <c r="A653" s="5" t="s">
        <v>664</v>
      </c>
      <c r="B653" s="5"/>
      <c r="C653" s="5"/>
      <c r="D653" s="17">
        <f t="shared" si="32"/>
        <v>0</v>
      </c>
      <c r="U653" s="9">
        <f t="shared" si="33"/>
        <v>0</v>
      </c>
      <c r="X653" s="13">
        <f t="shared" si="34"/>
        <v>0</v>
      </c>
    </row>
    <row r="654" spans="1:24">
      <c r="A654" s="5" t="s">
        <v>665</v>
      </c>
      <c r="B654" s="5"/>
      <c r="C654" s="5"/>
      <c r="D654" s="17">
        <f t="shared" si="32"/>
        <v>0</v>
      </c>
      <c r="U654" s="9">
        <f t="shared" si="33"/>
        <v>0</v>
      </c>
      <c r="X654" s="13">
        <f t="shared" si="34"/>
        <v>0</v>
      </c>
    </row>
    <row r="655" spans="1:24">
      <c r="A655" s="5" t="s">
        <v>666</v>
      </c>
      <c r="B655" s="5"/>
      <c r="C655" s="5"/>
      <c r="D655" s="17">
        <f t="shared" si="32"/>
        <v>0</v>
      </c>
      <c r="U655" s="9">
        <f t="shared" si="33"/>
        <v>0</v>
      </c>
      <c r="X655" s="13">
        <f t="shared" si="34"/>
        <v>0</v>
      </c>
    </row>
    <row r="656" spans="1:24">
      <c r="A656" s="5" t="s">
        <v>667</v>
      </c>
      <c r="B656" s="5"/>
      <c r="C656" s="5"/>
      <c r="D656" s="17">
        <f t="shared" si="32"/>
        <v>0</v>
      </c>
      <c r="U656" s="9">
        <f t="shared" si="33"/>
        <v>0</v>
      </c>
      <c r="X656" s="13">
        <f t="shared" si="34"/>
        <v>0</v>
      </c>
    </row>
    <row r="657" spans="1:24">
      <c r="A657" s="5" t="s">
        <v>668</v>
      </c>
      <c r="B657" s="5"/>
      <c r="C657" s="5"/>
      <c r="D657" s="17">
        <f t="shared" si="32"/>
        <v>0</v>
      </c>
      <c r="U657" s="9">
        <f t="shared" si="33"/>
        <v>0</v>
      </c>
      <c r="X657" s="13">
        <f t="shared" si="34"/>
        <v>0</v>
      </c>
    </row>
    <row r="658" spans="1:24">
      <c r="A658" s="5" t="s">
        <v>669</v>
      </c>
      <c r="B658" s="5"/>
      <c r="C658" s="5"/>
      <c r="D658" s="17">
        <f t="shared" si="32"/>
        <v>0</v>
      </c>
      <c r="U658" s="9">
        <f t="shared" si="33"/>
        <v>0</v>
      </c>
      <c r="X658" s="13">
        <f t="shared" si="34"/>
        <v>0</v>
      </c>
    </row>
    <row r="659" spans="1:24">
      <c r="A659" s="5" t="s">
        <v>670</v>
      </c>
      <c r="B659" s="5"/>
      <c r="C659" s="5"/>
      <c r="D659" s="17">
        <f t="shared" si="32"/>
        <v>0</v>
      </c>
      <c r="U659" s="9">
        <f t="shared" si="33"/>
        <v>0</v>
      </c>
      <c r="X659" s="13">
        <f t="shared" si="34"/>
        <v>0</v>
      </c>
    </row>
    <row r="660" spans="1:24">
      <c r="A660" s="5" t="s">
        <v>671</v>
      </c>
      <c r="B660" s="5"/>
      <c r="C660" s="5"/>
      <c r="D660" s="17">
        <f t="shared" si="32"/>
        <v>0</v>
      </c>
      <c r="U660" s="9">
        <f t="shared" si="33"/>
        <v>0</v>
      </c>
      <c r="X660" s="13">
        <f t="shared" si="34"/>
        <v>0</v>
      </c>
    </row>
    <row r="661" spans="1:24">
      <c r="A661" s="5" t="s">
        <v>672</v>
      </c>
      <c r="B661" s="5"/>
      <c r="C661" s="5"/>
      <c r="D661" s="17">
        <f t="shared" si="32"/>
        <v>0</v>
      </c>
      <c r="U661" s="9">
        <f t="shared" si="33"/>
        <v>0</v>
      </c>
      <c r="X661" s="13">
        <f t="shared" si="34"/>
        <v>0</v>
      </c>
    </row>
    <row r="662" spans="1:24">
      <c r="A662" s="5" t="s">
        <v>673</v>
      </c>
      <c r="B662" s="5"/>
      <c r="C662" s="5"/>
      <c r="D662" s="17">
        <f t="shared" si="32"/>
        <v>0</v>
      </c>
      <c r="U662" s="9">
        <f t="shared" si="33"/>
        <v>0</v>
      </c>
      <c r="X662" s="13">
        <f t="shared" si="34"/>
        <v>0</v>
      </c>
    </row>
    <row r="663" spans="1:24">
      <c r="A663" s="5" t="s">
        <v>674</v>
      </c>
      <c r="B663" s="5"/>
      <c r="C663" s="5"/>
      <c r="D663" s="17">
        <f t="shared" si="32"/>
        <v>0</v>
      </c>
      <c r="U663" s="9">
        <f t="shared" si="33"/>
        <v>0</v>
      </c>
      <c r="X663" s="13">
        <f t="shared" si="34"/>
        <v>0</v>
      </c>
    </row>
    <row r="664" spans="1:24">
      <c r="A664" s="5" t="s">
        <v>675</v>
      </c>
      <c r="B664" s="5"/>
      <c r="C664" s="5"/>
      <c r="D664" s="17">
        <f t="shared" si="32"/>
        <v>0</v>
      </c>
      <c r="U664" s="9">
        <f t="shared" si="33"/>
        <v>0</v>
      </c>
      <c r="X664" s="13">
        <f t="shared" si="34"/>
        <v>0</v>
      </c>
    </row>
    <row r="665" spans="1:24">
      <c r="A665" s="5" t="s">
        <v>676</v>
      </c>
      <c r="B665" s="5"/>
      <c r="C665" s="5"/>
      <c r="D665" s="17">
        <f t="shared" si="32"/>
        <v>0</v>
      </c>
      <c r="U665" s="9">
        <f t="shared" si="33"/>
        <v>0</v>
      </c>
      <c r="X665" s="13">
        <f t="shared" si="34"/>
        <v>0</v>
      </c>
    </row>
    <row r="666" spans="1:24">
      <c r="A666" s="5" t="s">
        <v>677</v>
      </c>
      <c r="B666" s="5"/>
      <c r="C666" s="5"/>
      <c r="D666" s="17">
        <f t="shared" si="32"/>
        <v>0</v>
      </c>
      <c r="U666" s="9">
        <f t="shared" si="33"/>
        <v>0</v>
      </c>
      <c r="X666" s="13">
        <f t="shared" si="34"/>
        <v>0</v>
      </c>
    </row>
    <row r="667" spans="1:24">
      <c r="A667" s="5" t="s">
        <v>678</v>
      </c>
      <c r="B667" s="5"/>
      <c r="C667" s="5"/>
      <c r="D667" s="17">
        <f t="shared" si="32"/>
        <v>0</v>
      </c>
      <c r="U667" s="9">
        <f t="shared" si="33"/>
        <v>0</v>
      </c>
      <c r="X667" s="13">
        <f t="shared" si="34"/>
        <v>0</v>
      </c>
    </row>
    <row r="668" spans="1:24">
      <c r="A668" s="5" t="s">
        <v>679</v>
      </c>
      <c r="B668" s="5"/>
      <c r="C668" s="5"/>
      <c r="D668" s="17">
        <f t="shared" si="32"/>
        <v>0</v>
      </c>
      <c r="U668" s="9">
        <f t="shared" si="33"/>
        <v>0</v>
      </c>
      <c r="X668" s="13">
        <f t="shared" si="34"/>
        <v>0</v>
      </c>
    </row>
    <row r="669" spans="1:24">
      <c r="A669" s="5" t="s">
        <v>680</v>
      </c>
      <c r="B669" s="5"/>
      <c r="C669" s="5"/>
      <c r="D669" s="17">
        <f t="shared" si="32"/>
        <v>0</v>
      </c>
      <c r="U669" s="9">
        <f t="shared" si="33"/>
        <v>0</v>
      </c>
      <c r="X669" s="13">
        <f t="shared" si="34"/>
        <v>0</v>
      </c>
    </row>
    <row r="670" spans="1:24">
      <c r="A670" s="5" t="s">
        <v>681</v>
      </c>
      <c r="B670" s="5"/>
      <c r="C670" s="5"/>
      <c r="D670" s="17">
        <f t="shared" si="32"/>
        <v>0</v>
      </c>
      <c r="U670" s="9">
        <f t="shared" si="33"/>
        <v>0</v>
      </c>
      <c r="X670" s="13">
        <f t="shared" si="34"/>
        <v>0</v>
      </c>
    </row>
    <row r="671" spans="1:24">
      <c r="A671" s="5" t="s">
        <v>682</v>
      </c>
      <c r="B671" s="5"/>
      <c r="C671" s="5"/>
      <c r="D671" s="17">
        <f t="shared" si="32"/>
        <v>0</v>
      </c>
      <c r="U671" s="9">
        <f t="shared" si="33"/>
        <v>0</v>
      </c>
      <c r="X671" s="13">
        <f t="shared" si="34"/>
        <v>0</v>
      </c>
    </row>
    <row r="672" spans="1:24">
      <c r="A672" s="5" t="s">
        <v>683</v>
      </c>
      <c r="B672" s="5"/>
      <c r="C672" s="5"/>
      <c r="D672" s="17">
        <f t="shared" si="32"/>
        <v>0</v>
      </c>
      <c r="U672" s="9">
        <f t="shared" si="33"/>
        <v>0</v>
      </c>
      <c r="X672" s="13">
        <f t="shared" si="34"/>
        <v>0</v>
      </c>
    </row>
    <row r="673" spans="1:24">
      <c r="A673" s="5" t="s">
        <v>684</v>
      </c>
      <c r="B673" s="5"/>
      <c r="C673" s="5"/>
      <c r="D673" s="17">
        <f t="shared" si="32"/>
        <v>0</v>
      </c>
      <c r="U673" s="9">
        <f t="shared" si="33"/>
        <v>0</v>
      </c>
      <c r="X673" s="13">
        <f t="shared" si="34"/>
        <v>0</v>
      </c>
    </row>
    <row r="674" spans="1:24">
      <c r="A674" s="5" t="s">
        <v>685</v>
      </c>
      <c r="B674" s="5"/>
      <c r="C674" s="5"/>
      <c r="D674" s="17">
        <f t="shared" si="32"/>
        <v>0</v>
      </c>
      <c r="U674" s="9">
        <f t="shared" si="33"/>
        <v>0</v>
      </c>
      <c r="X674" s="13">
        <f t="shared" si="34"/>
        <v>0</v>
      </c>
    </row>
    <row r="675" spans="1:24">
      <c r="A675" s="5" t="s">
        <v>686</v>
      </c>
      <c r="B675" s="5"/>
      <c r="C675" s="5"/>
      <c r="D675" s="17">
        <f t="shared" si="32"/>
        <v>0</v>
      </c>
      <c r="U675" s="9">
        <f t="shared" si="33"/>
        <v>0</v>
      </c>
      <c r="X675" s="13">
        <f t="shared" si="34"/>
        <v>0</v>
      </c>
    </row>
    <row r="676" spans="1:24">
      <c r="A676" s="5" t="s">
        <v>687</v>
      </c>
      <c r="B676" s="5"/>
      <c r="C676" s="5"/>
      <c r="D676" s="17">
        <f t="shared" si="32"/>
        <v>0</v>
      </c>
      <c r="U676" s="9">
        <f t="shared" si="33"/>
        <v>0</v>
      </c>
      <c r="X676" s="13">
        <f t="shared" si="34"/>
        <v>0</v>
      </c>
    </row>
    <row r="677" spans="1:24">
      <c r="A677" s="5" t="s">
        <v>688</v>
      </c>
      <c r="B677" s="5"/>
      <c r="C677" s="5"/>
      <c r="D677" s="17">
        <f t="shared" si="32"/>
        <v>0</v>
      </c>
      <c r="U677" s="9">
        <f t="shared" si="33"/>
        <v>0</v>
      </c>
      <c r="X677" s="13">
        <f t="shared" si="34"/>
        <v>0</v>
      </c>
    </row>
    <row r="678" spans="1:24">
      <c r="A678" s="5" t="s">
        <v>689</v>
      </c>
      <c r="B678" s="5"/>
      <c r="C678" s="5"/>
      <c r="D678" s="17">
        <f t="shared" si="32"/>
        <v>0</v>
      </c>
      <c r="U678" s="9">
        <f t="shared" si="33"/>
        <v>0</v>
      </c>
      <c r="X678" s="13">
        <f t="shared" si="34"/>
        <v>0</v>
      </c>
    </row>
    <row r="679" spans="1:24">
      <c r="A679" s="5" t="s">
        <v>690</v>
      </c>
      <c r="B679" s="5"/>
      <c r="C679" s="5"/>
      <c r="D679" s="17">
        <f t="shared" si="32"/>
        <v>0</v>
      </c>
      <c r="U679" s="9">
        <f t="shared" si="33"/>
        <v>0</v>
      </c>
      <c r="X679" s="13">
        <f t="shared" si="34"/>
        <v>0</v>
      </c>
    </row>
    <row r="680" spans="1:24">
      <c r="A680" s="5" t="s">
        <v>691</v>
      </c>
      <c r="B680" s="5"/>
      <c r="C680" s="5"/>
      <c r="D680" s="17">
        <f t="shared" si="32"/>
        <v>0</v>
      </c>
      <c r="U680" s="9">
        <f t="shared" si="33"/>
        <v>0</v>
      </c>
      <c r="X680" s="13">
        <f t="shared" si="34"/>
        <v>0</v>
      </c>
    </row>
    <row r="681" spans="1:24">
      <c r="A681" s="5" t="s">
        <v>692</v>
      </c>
      <c r="B681" s="5"/>
      <c r="C681" s="5"/>
      <c r="D681" s="17">
        <f t="shared" si="32"/>
        <v>0</v>
      </c>
      <c r="U681" s="9">
        <f t="shared" si="33"/>
        <v>0</v>
      </c>
      <c r="X681" s="13">
        <f t="shared" si="34"/>
        <v>0</v>
      </c>
    </row>
    <row r="682" spans="1:24">
      <c r="A682" s="5" t="s">
        <v>693</v>
      </c>
      <c r="B682" s="5"/>
      <c r="C682" s="5"/>
      <c r="D682" s="17">
        <f t="shared" si="32"/>
        <v>0</v>
      </c>
      <c r="U682" s="9">
        <f t="shared" si="33"/>
        <v>0</v>
      </c>
      <c r="X682" s="13">
        <f t="shared" si="34"/>
        <v>0</v>
      </c>
    </row>
    <row r="683" spans="1:24">
      <c r="A683" s="5" t="s">
        <v>694</v>
      </c>
      <c r="B683" s="5"/>
      <c r="C683" s="5"/>
      <c r="D683" s="17">
        <f t="shared" si="32"/>
        <v>0</v>
      </c>
      <c r="U683" s="9">
        <f t="shared" si="33"/>
        <v>0</v>
      </c>
      <c r="X683" s="13">
        <f t="shared" si="34"/>
        <v>0</v>
      </c>
    </row>
    <row r="684" spans="1:24">
      <c r="A684" s="5" t="s">
        <v>695</v>
      </c>
      <c r="B684" s="5"/>
      <c r="C684" s="5"/>
      <c r="D684" s="17">
        <f t="shared" si="32"/>
        <v>0</v>
      </c>
      <c r="U684" s="9">
        <f t="shared" si="33"/>
        <v>0</v>
      </c>
      <c r="X684" s="13">
        <f t="shared" si="34"/>
        <v>0</v>
      </c>
    </row>
    <row r="685" spans="1:24">
      <c r="A685" s="5" t="s">
        <v>696</v>
      </c>
      <c r="B685" s="5"/>
      <c r="C685" s="5"/>
      <c r="D685" s="17">
        <f t="shared" si="32"/>
        <v>0</v>
      </c>
      <c r="U685" s="9">
        <f t="shared" si="33"/>
        <v>0</v>
      </c>
      <c r="X685" s="13">
        <f t="shared" si="34"/>
        <v>0</v>
      </c>
    </row>
    <row r="686" spans="1:24">
      <c r="A686" s="5" t="s">
        <v>697</v>
      </c>
      <c r="B686" s="5"/>
      <c r="C686" s="5"/>
      <c r="D686" s="17">
        <f t="shared" si="32"/>
        <v>0</v>
      </c>
      <c r="U686" s="9">
        <f t="shared" si="33"/>
        <v>0</v>
      </c>
      <c r="X686" s="13">
        <f t="shared" si="34"/>
        <v>0</v>
      </c>
    </row>
    <row r="687" spans="1:24">
      <c r="A687" s="5" t="s">
        <v>698</v>
      </c>
      <c r="B687" s="5"/>
      <c r="C687" s="5"/>
      <c r="D687" s="17">
        <f t="shared" si="32"/>
        <v>0</v>
      </c>
      <c r="U687" s="9">
        <f t="shared" si="33"/>
        <v>0</v>
      </c>
      <c r="X687" s="13">
        <f t="shared" si="34"/>
        <v>0</v>
      </c>
    </row>
    <row r="688" spans="1:24">
      <c r="A688" s="5" t="s">
        <v>699</v>
      </c>
      <c r="B688" s="5"/>
      <c r="C688" s="5"/>
      <c r="D688" s="17">
        <f t="shared" si="32"/>
        <v>0</v>
      </c>
      <c r="U688" s="9">
        <f t="shared" si="33"/>
        <v>0</v>
      </c>
      <c r="X688" s="13">
        <f t="shared" si="34"/>
        <v>0</v>
      </c>
    </row>
    <row r="689" spans="1:24">
      <c r="A689" s="5" t="s">
        <v>700</v>
      </c>
      <c r="B689" s="5"/>
      <c r="C689" s="5"/>
      <c r="D689" s="17">
        <f t="shared" si="32"/>
        <v>0</v>
      </c>
      <c r="U689" s="9">
        <f t="shared" si="33"/>
        <v>0</v>
      </c>
      <c r="X689" s="13">
        <f t="shared" si="34"/>
        <v>0</v>
      </c>
    </row>
    <row r="690" spans="1:24">
      <c r="A690" s="5" t="s">
        <v>701</v>
      </c>
      <c r="B690" s="5"/>
      <c r="C690" s="5"/>
      <c r="D690" s="17">
        <f t="shared" si="32"/>
        <v>0</v>
      </c>
      <c r="U690" s="9">
        <f t="shared" si="33"/>
        <v>0</v>
      </c>
      <c r="X690" s="13">
        <f t="shared" si="34"/>
        <v>0</v>
      </c>
    </row>
    <row r="691" spans="1:24">
      <c r="A691" s="5" t="s">
        <v>702</v>
      </c>
      <c r="B691" s="5"/>
      <c r="C691" s="5"/>
      <c r="D691" s="17">
        <f t="shared" si="32"/>
        <v>0</v>
      </c>
      <c r="U691" s="9">
        <f t="shared" si="33"/>
        <v>0</v>
      </c>
      <c r="X691" s="13">
        <f t="shared" si="34"/>
        <v>0</v>
      </c>
    </row>
    <row r="692" spans="1:24">
      <c r="A692" s="5" t="s">
        <v>703</v>
      </c>
      <c r="B692" s="5"/>
      <c r="C692" s="5"/>
      <c r="D692" s="17">
        <f t="shared" si="32"/>
        <v>0</v>
      </c>
      <c r="U692" s="9">
        <f t="shared" si="33"/>
        <v>0</v>
      </c>
      <c r="X692" s="13">
        <f t="shared" si="34"/>
        <v>0</v>
      </c>
    </row>
    <row r="693" spans="1:24">
      <c r="A693" s="5" t="s">
        <v>704</v>
      </c>
      <c r="B693" s="5"/>
      <c r="C693" s="5"/>
      <c r="D693" s="17">
        <f t="shared" si="32"/>
        <v>0</v>
      </c>
      <c r="U693" s="9">
        <f t="shared" si="33"/>
        <v>0</v>
      </c>
      <c r="X693" s="13">
        <f t="shared" si="34"/>
        <v>0</v>
      </c>
    </row>
    <row r="694" spans="1:24">
      <c r="A694" s="5" t="s">
        <v>705</v>
      </c>
      <c r="B694" s="5"/>
      <c r="C694" s="5"/>
      <c r="D694" s="17">
        <f t="shared" si="32"/>
        <v>0</v>
      </c>
      <c r="U694" s="9">
        <f t="shared" si="33"/>
        <v>0</v>
      </c>
      <c r="X694" s="13">
        <f t="shared" si="34"/>
        <v>0</v>
      </c>
    </row>
    <row r="695" spans="1:24">
      <c r="A695" s="5" t="s">
        <v>706</v>
      </c>
      <c r="B695" s="5"/>
      <c r="C695" s="5"/>
      <c r="D695" s="17">
        <f t="shared" si="32"/>
        <v>0</v>
      </c>
      <c r="U695" s="9">
        <f t="shared" si="33"/>
        <v>0</v>
      </c>
      <c r="X695" s="13">
        <f t="shared" si="34"/>
        <v>0</v>
      </c>
    </row>
    <row r="696" spans="1:24">
      <c r="A696" s="5" t="s">
        <v>707</v>
      </c>
      <c r="B696" s="5"/>
      <c r="C696" s="5"/>
      <c r="D696" s="17">
        <f t="shared" si="32"/>
        <v>0</v>
      </c>
      <c r="U696" s="9">
        <f t="shared" si="33"/>
        <v>0</v>
      </c>
      <c r="X696" s="13">
        <f t="shared" si="34"/>
        <v>0</v>
      </c>
    </row>
    <row r="697" spans="1:24">
      <c r="A697" s="5" t="s">
        <v>708</v>
      </c>
      <c r="B697" s="5"/>
      <c r="C697" s="5"/>
      <c r="D697" s="17">
        <f t="shared" si="32"/>
        <v>0</v>
      </c>
      <c r="U697" s="9">
        <f t="shared" si="33"/>
        <v>0</v>
      </c>
      <c r="X697" s="13">
        <f t="shared" si="34"/>
        <v>0</v>
      </c>
    </row>
    <row r="698" spans="1:24">
      <c r="A698" s="5" t="s">
        <v>709</v>
      </c>
      <c r="B698" s="5"/>
      <c r="C698" s="5"/>
      <c r="D698" s="17">
        <f t="shared" si="32"/>
        <v>0</v>
      </c>
      <c r="U698" s="9">
        <f t="shared" si="33"/>
        <v>0</v>
      </c>
      <c r="X698" s="13">
        <f t="shared" si="34"/>
        <v>0</v>
      </c>
    </row>
    <row r="699" spans="1:24">
      <c r="A699" s="5" t="s">
        <v>710</v>
      </c>
      <c r="B699" s="5"/>
      <c r="C699" s="5"/>
      <c r="D699" s="17">
        <f t="shared" si="32"/>
        <v>0</v>
      </c>
      <c r="U699" s="9">
        <f t="shared" si="33"/>
        <v>0</v>
      </c>
      <c r="X699" s="13">
        <f t="shared" si="34"/>
        <v>0</v>
      </c>
    </row>
    <row r="700" spans="1:24">
      <c r="A700" s="5" t="s">
        <v>711</v>
      </c>
      <c r="B700" s="5"/>
      <c r="C700" s="5"/>
      <c r="D700" s="17">
        <f t="shared" si="32"/>
        <v>0</v>
      </c>
      <c r="U700" s="9">
        <f t="shared" si="33"/>
        <v>0</v>
      </c>
      <c r="X700" s="13">
        <f t="shared" si="34"/>
        <v>0</v>
      </c>
    </row>
    <row r="701" spans="1:24">
      <c r="A701" s="5" t="s">
        <v>712</v>
      </c>
      <c r="B701" s="5"/>
      <c r="C701" s="5"/>
      <c r="D701" s="17">
        <f t="shared" si="32"/>
        <v>0</v>
      </c>
      <c r="U701" s="9">
        <f t="shared" si="33"/>
        <v>0</v>
      </c>
      <c r="X701" s="13">
        <f t="shared" si="34"/>
        <v>0</v>
      </c>
    </row>
    <row r="702" spans="1:24">
      <c r="A702" s="5" t="s">
        <v>713</v>
      </c>
      <c r="B702" s="5"/>
      <c r="C702" s="5"/>
      <c r="D702" s="17">
        <f t="shared" si="32"/>
        <v>0</v>
      </c>
      <c r="U702" s="9">
        <f t="shared" si="33"/>
        <v>0</v>
      </c>
      <c r="X702" s="13">
        <f t="shared" si="34"/>
        <v>0</v>
      </c>
    </row>
    <row r="703" spans="1:24">
      <c r="A703" s="5" t="s">
        <v>714</v>
      </c>
      <c r="B703" s="5"/>
      <c r="C703" s="5"/>
      <c r="D703" s="17">
        <f t="shared" si="32"/>
        <v>0</v>
      </c>
      <c r="U703" s="9">
        <f t="shared" si="33"/>
        <v>0</v>
      </c>
      <c r="X703" s="13">
        <f t="shared" si="34"/>
        <v>0</v>
      </c>
    </row>
    <row r="704" spans="1:24">
      <c r="A704" s="5" t="s">
        <v>715</v>
      </c>
      <c r="B704" s="5"/>
      <c r="C704" s="5"/>
      <c r="D704" s="17">
        <f t="shared" si="32"/>
        <v>0</v>
      </c>
      <c r="U704" s="9">
        <f t="shared" si="33"/>
        <v>0</v>
      </c>
      <c r="X704" s="13">
        <f t="shared" si="34"/>
        <v>0</v>
      </c>
    </row>
    <row r="705" spans="1:24">
      <c r="A705" s="5" t="s">
        <v>716</v>
      </c>
      <c r="B705" s="5"/>
      <c r="C705" s="5"/>
      <c r="D705" s="17">
        <f t="shared" si="32"/>
        <v>0</v>
      </c>
      <c r="U705" s="9">
        <f t="shared" si="33"/>
        <v>0</v>
      </c>
      <c r="X705" s="13">
        <f t="shared" si="34"/>
        <v>0</v>
      </c>
    </row>
    <row r="706" spans="1:24">
      <c r="A706" s="5" t="s">
        <v>717</v>
      </c>
      <c r="B706" s="5"/>
      <c r="C706" s="5"/>
      <c r="D706" s="17">
        <f t="shared" si="32"/>
        <v>0</v>
      </c>
      <c r="U706" s="9">
        <f t="shared" si="33"/>
        <v>0</v>
      </c>
      <c r="X706" s="13">
        <f t="shared" si="34"/>
        <v>0</v>
      </c>
    </row>
    <row r="707" spans="1:24">
      <c r="A707" s="5" t="s">
        <v>718</v>
      </c>
      <c r="B707" s="5"/>
      <c r="C707" s="5"/>
      <c r="D707" s="17">
        <f t="shared" si="32"/>
        <v>0</v>
      </c>
      <c r="U707" s="9">
        <f t="shared" si="33"/>
        <v>0</v>
      </c>
      <c r="X707" s="13">
        <f t="shared" si="34"/>
        <v>0</v>
      </c>
    </row>
    <row r="708" spans="1:24">
      <c r="A708" s="5" t="s">
        <v>719</v>
      </c>
      <c r="B708" s="5"/>
      <c r="C708" s="5"/>
      <c r="D708" s="17">
        <f t="shared" ref="D708:D771" si="35">SUM(E708:R708)</f>
        <v>0</v>
      </c>
      <c r="U708" s="9">
        <f t="shared" ref="U708:U771" si="36">SUM(E708:S708)</f>
        <v>0</v>
      </c>
      <c r="X708" s="13">
        <f t="shared" si="34"/>
        <v>0</v>
      </c>
    </row>
    <row r="709" spans="1:24">
      <c r="A709" s="5" t="s">
        <v>720</v>
      </c>
      <c r="B709" s="5"/>
      <c r="C709" s="5"/>
      <c r="D709" s="17">
        <f t="shared" si="35"/>
        <v>0</v>
      </c>
      <c r="U709" s="9">
        <f t="shared" si="36"/>
        <v>0</v>
      </c>
      <c r="X709" s="13">
        <f t="shared" si="34"/>
        <v>0</v>
      </c>
    </row>
    <row r="710" spans="1:24">
      <c r="A710" s="5" t="s">
        <v>721</v>
      </c>
      <c r="B710" s="5"/>
      <c r="C710" s="5"/>
      <c r="D710" s="17">
        <f t="shared" si="35"/>
        <v>0</v>
      </c>
      <c r="U710" s="9">
        <f t="shared" si="36"/>
        <v>0</v>
      </c>
      <c r="X710" s="13">
        <f t="shared" ref="X710:X773" si="37">U710-V710</f>
        <v>0</v>
      </c>
    </row>
    <row r="711" spans="1:24">
      <c r="A711" s="5" t="s">
        <v>722</v>
      </c>
      <c r="B711" s="5"/>
      <c r="C711" s="5"/>
      <c r="D711" s="17">
        <f t="shared" si="35"/>
        <v>0</v>
      </c>
      <c r="U711" s="9">
        <f t="shared" si="36"/>
        <v>0</v>
      </c>
      <c r="X711" s="13">
        <f t="shared" si="37"/>
        <v>0</v>
      </c>
    </row>
    <row r="712" spans="1:24">
      <c r="A712" s="5" t="s">
        <v>723</v>
      </c>
      <c r="B712" s="5"/>
      <c r="C712" s="5"/>
      <c r="D712" s="17">
        <f t="shared" si="35"/>
        <v>0</v>
      </c>
      <c r="U712" s="9">
        <f t="shared" si="36"/>
        <v>0</v>
      </c>
      <c r="X712" s="13">
        <f t="shared" si="37"/>
        <v>0</v>
      </c>
    </row>
    <row r="713" spans="1:24">
      <c r="A713" s="5" t="s">
        <v>724</v>
      </c>
      <c r="B713" s="5"/>
      <c r="C713" s="5"/>
      <c r="D713" s="17">
        <f t="shared" si="35"/>
        <v>0</v>
      </c>
      <c r="U713" s="9">
        <f t="shared" si="36"/>
        <v>0</v>
      </c>
      <c r="X713" s="13">
        <f t="shared" si="37"/>
        <v>0</v>
      </c>
    </row>
    <row r="714" spans="1:24">
      <c r="A714" s="5" t="s">
        <v>725</v>
      </c>
      <c r="B714" s="5"/>
      <c r="C714" s="5"/>
      <c r="D714" s="17">
        <f t="shared" si="35"/>
        <v>0</v>
      </c>
      <c r="U714" s="9">
        <f t="shared" si="36"/>
        <v>0</v>
      </c>
      <c r="X714" s="13">
        <f t="shared" si="37"/>
        <v>0</v>
      </c>
    </row>
    <row r="715" spans="1:24">
      <c r="A715" s="5" t="s">
        <v>726</v>
      </c>
      <c r="B715" s="5"/>
      <c r="C715" s="5"/>
      <c r="D715" s="17">
        <f t="shared" si="35"/>
        <v>0</v>
      </c>
      <c r="U715" s="9">
        <f t="shared" si="36"/>
        <v>0</v>
      </c>
      <c r="X715" s="13">
        <f t="shared" si="37"/>
        <v>0</v>
      </c>
    </row>
    <row r="716" spans="1:24">
      <c r="A716" s="5" t="s">
        <v>727</v>
      </c>
      <c r="B716" s="5"/>
      <c r="C716" s="5"/>
      <c r="D716" s="17">
        <f t="shared" si="35"/>
        <v>0</v>
      </c>
      <c r="U716" s="9">
        <f t="shared" si="36"/>
        <v>0</v>
      </c>
      <c r="X716" s="13">
        <f t="shared" si="37"/>
        <v>0</v>
      </c>
    </row>
    <row r="717" spans="1:24">
      <c r="A717" s="5" t="s">
        <v>728</v>
      </c>
      <c r="B717" s="5"/>
      <c r="C717" s="5"/>
      <c r="D717" s="17">
        <f t="shared" si="35"/>
        <v>0</v>
      </c>
      <c r="U717" s="9">
        <f t="shared" si="36"/>
        <v>0</v>
      </c>
      <c r="X717" s="13">
        <f t="shared" si="37"/>
        <v>0</v>
      </c>
    </row>
    <row r="718" spans="1:24">
      <c r="A718" s="5" t="s">
        <v>729</v>
      </c>
      <c r="B718" s="5"/>
      <c r="C718" s="5"/>
      <c r="D718" s="17">
        <f t="shared" si="35"/>
        <v>0</v>
      </c>
      <c r="U718" s="9">
        <f t="shared" si="36"/>
        <v>0</v>
      </c>
      <c r="X718" s="13">
        <f t="shared" si="37"/>
        <v>0</v>
      </c>
    </row>
    <row r="719" spans="1:24">
      <c r="A719" s="5" t="s">
        <v>730</v>
      </c>
      <c r="B719" s="5"/>
      <c r="C719" s="5"/>
      <c r="D719" s="17">
        <f t="shared" si="35"/>
        <v>0</v>
      </c>
      <c r="U719" s="9">
        <f t="shared" si="36"/>
        <v>0</v>
      </c>
      <c r="X719" s="13">
        <f t="shared" si="37"/>
        <v>0</v>
      </c>
    </row>
    <row r="720" spans="1:24">
      <c r="A720" s="5" t="s">
        <v>731</v>
      </c>
      <c r="B720" s="5"/>
      <c r="C720" s="5"/>
      <c r="D720" s="17">
        <f t="shared" si="35"/>
        <v>0</v>
      </c>
      <c r="U720" s="9">
        <f t="shared" si="36"/>
        <v>0</v>
      </c>
      <c r="X720" s="13">
        <f t="shared" si="37"/>
        <v>0</v>
      </c>
    </row>
    <row r="721" spans="1:24">
      <c r="A721" s="5" t="s">
        <v>732</v>
      </c>
      <c r="B721" s="5"/>
      <c r="C721" s="5"/>
      <c r="D721" s="17">
        <f t="shared" si="35"/>
        <v>0</v>
      </c>
      <c r="U721" s="9">
        <f t="shared" si="36"/>
        <v>0</v>
      </c>
      <c r="X721" s="13">
        <f t="shared" si="37"/>
        <v>0</v>
      </c>
    </row>
    <row r="722" spans="1:24">
      <c r="A722" s="5" t="s">
        <v>733</v>
      </c>
      <c r="B722" s="5"/>
      <c r="C722" s="5"/>
      <c r="D722" s="17">
        <f t="shared" si="35"/>
        <v>0</v>
      </c>
      <c r="U722" s="9">
        <f t="shared" si="36"/>
        <v>0</v>
      </c>
      <c r="X722" s="13">
        <f t="shared" si="37"/>
        <v>0</v>
      </c>
    </row>
    <row r="723" spans="1:24">
      <c r="A723" s="5" t="s">
        <v>734</v>
      </c>
      <c r="B723" s="5"/>
      <c r="C723" s="5"/>
      <c r="D723" s="17">
        <f t="shared" si="35"/>
        <v>0</v>
      </c>
      <c r="U723" s="9">
        <f t="shared" si="36"/>
        <v>0</v>
      </c>
      <c r="X723" s="13">
        <f t="shared" si="37"/>
        <v>0</v>
      </c>
    </row>
    <row r="724" spans="1:24">
      <c r="A724" s="5" t="s">
        <v>735</v>
      </c>
      <c r="B724" s="5"/>
      <c r="C724" s="5"/>
      <c r="D724" s="17">
        <f t="shared" si="35"/>
        <v>0</v>
      </c>
      <c r="U724" s="9">
        <f t="shared" si="36"/>
        <v>0</v>
      </c>
      <c r="X724" s="13">
        <f t="shared" si="37"/>
        <v>0</v>
      </c>
    </row>
    <row r="725" spans="1:24">
      <c r="A725" s="5" t="s">
        <v>736</v>
      </c>
      <c r="B725" s="5"/>
      <c r="C725" s="5"/>
      <c r="D725" s="17">
        <f t="shared" si="35"/>
        <v>0</v>
      </c>
      <c r="U725" s="9">
        <f t="shared" si="36"/>
        <v>0</v>
      </c>
      <c r="X725" s="13">
        <f t="shared" si="37"/>
        <v>0</v>
      </c>
    </row>
    <row r="726" spans="1:24">
      <c r="A726" s="5" t="s">
        <v>737</v>
      </c>
      <c r="B726" s="5"/>
      <c r="C726" s="5"/>
      <c r="D726" s="17">
        <f t="shared" si="35"/>
        <v>0</v>
      </c>
      <c r="U726" s="9">
        <f t="shared" si="36"/>
        <v>0</v>
      </c>
      <c r="X726" s="13">
        <f t="shared" si="37"/>
        <v>0</v>
      </c>
    </row>
    <row r="727" spans="1:24">
      <c r="A727" s="5" t="s">
        <v>738</v>
      </c>
      <c r="B727" s="5"/>
      <c r="C727" s="5"/>
      <c r="D727" s="17">
        <f t="shared" si="35"/>
        <v>0</v>
      </c>
      <c r="U727" s="9">
        <f t="shared" si="36"/>
        <v>0</v>
      </c>
      <c r="X727" s="13">
        <f t="shared" si="37"/>
        <v>0</v>
      </c>
    </row>
    <row r="728" spans="1:24">
      <c r="A728" s="5" t="s">
        <v>739</v>
      </c>
      <c r="B728" s="5"/>
      <c r="C728" s="5"/>
      <c r="D728" s="17">
        <f t="shared" si="35"/>
        <v>0</v>
      </c>
      <c r="U728" s="9">
        <f t="shared" si="36"/>
        <v>0</v>
      </c>
      <c r="X728" s="13">
        <f t="shared" si="37"/>
        <v>0</v>
      </c>
    </row>
    <row r="729" spans="1:24">
      <c r="A729" s="5" t="s">
        <v>740</v>
      </c>
      <c r="B729" s="5"/>
      <c r="C729" s="5"/>
      <c r="D729" s="17">
        <f t="shared" si="35"/>
        <v>0</v>
      </c>
      <c r="U729" s="9">
        <f t="shared" si="36"/>
        <v>0</v>
      </c>
      <c r="X729" s="13">
        <f t="shared" si="37"/>
        <v>0</v>
      </c>
    </row>
    <row r="730" spans="1:24">
      <c r="A730" s="5" t="s">
        <v>741</v>
      </c>
      <c r="B730" s="5"/>
      <c r="C730" s="5"/>
      <c r="D730" s="17">
        <f t="shared" si="35"/>
        <v>0</v>
      </c>
      <c r="U730" s="9">
        <f t="shared" si="36"/>
        <v>0</v>
      </c>
      <c r="X730" s="13">
        <f t="shared" si="37"/>
        <v>0</v>
      </c>
    </row>
    <row r="731" spans="1:24">
      <c r="A731" s="5" t="s">
        <v>742</v>
      </c>
      <c r="B731" s="5"/>
      <c r="C731" s="5"/>
      <c r="D731" s="17">
        <f t="shared" si="35"/>
        <v>0</v>
      </c>
      <c r="U731" s="9">
        <f t="shared" si="36"/>
        <v>0</v>
      </c>
      <c r="X731" s="13">
        <f t="shared" si="37"/>
        <v>0</v>
      </c>
    </row>
    <row r="732" spans="1:24">
      <c r="A732" s="5" t="s">
        <v>743</v>
      </c>
      <c r="B732" s="5"/>
      <c r="C732" s="5"/>
      <c r="D732" s="17">
        <f t="shared" si="35"/>
        <v>0</v>
      </c>
      <c r="U732" s="9">
        <f t="shared" si="36"/>
        <v>0</v>
      </c>
      <c r="X732" s="13">
        <f t="shared" si="37"/>
        <v>0</v>
      </c>
    </row>
    <row r="733" spans="1:24">
      <c r="A733" s="5" t="s">
        <v>744</v>
      </c>
      <c r="B733" s="5"/>
      <c r="C733" s="5"/>
      <c r="D733" s="17">
        <f t="shared" si="35"/>
        <v>0</v>
      </c>
      <c r="U733" s="9">
        <f t="shared" si="36"/>
        <v>0</v>
      </c>
      <c r="X733" s="13">
        <f t="shared" si="37"/>
        <v>0</v>
      </c>
    </row>
    <row r="734" spans="1:24">
      <c r="A734" s="5" t="s">
        <v>745</v>
      </c>
      <c r="B734" s="5"/>
      <c r="C734" s="5"/>
      <c r="D734" s="17">
        <f t="shared" si="35"/>
        <v>0</v>
      </c>
      <c r="U734" s="9">
        <f t="shared" si="36"/>
        <v>0</v>
      </c>
      <c r="X734" s="13">
        <f t="shared" si="37"/>
        <v>0</v>
      </c>
    </row>
    <row r="735" spans="1:24">
      <c r="A735" s="5" t="s">
        <v>746</v>
      </c>
      <c r="B735" s="5"/>
      <c r="C735" s="5"/>
      <c r="D735" s="17">
        <f t="shared" si="35"/>
        <v>0</v>
      </c>
      <c r="U735" s="9">
        <f t="shared" si="36"/>
        <v>0</v>
      </c>
      <c r="X735" s="13">
        <f t="shared" si="37"/>
        <v>0</v>
      </c>
    </row>
    <row r="736" spans="1:24">
      <c r="A736" s="5" t="s">
        <v>747</v>
      </c>
      <c r="B736" s="5"/>
      <c r="C736" s="5"/>
      <c r="D736" s="17">
        <f t="shared" si="35"/>
        <v>0</v>
      </c>
      <c r="U736" s="9">
        <f t="shared" si="36"/>
        <v>0</v>
      </c>
      <c r="X736" s="13">
        <f t="shared" si="37"/>
        <v>0</v>
      </c>
    </row>
    <row r="737" spans="1:24">
      <c r="A737" s="5" t="s">
        <v>748</v>
      </c>
      <c r="B737" s="5"/>
      <c r="C737" s="5"/>
      <c r="D737" s="17">
        <f t="shared" si="35"/>
        <v>0</v>
      </c>
      <c r="U737" s="9">
        <f t="shared" si="36"/>
        <v>0</v>
      </c>
      <c r="X737" s="13">
        <f t="shared" si="37"/>
        <v>0</v>
      </c>
    </row>
    <row r="738" spans="1:24">
      <c r="A738" s="5" t="s">
        <v>749</v>
      </c>
      <c r="B738" s="5"/>
      <c r="C738" s="5"/>
      <c r="D738" s="17">
        <f t="shared" si="35"/>
        <v>0</v>
      </c>
      <c r="U738" s="9">
        <f t="shared" si="36"/>
        <v>0</v>
      </c>
      <c r="X738" s="13">
        <f t="shared" si="37"/>
        <v>0</v>
      </c>
    </row>
    <row r="739" spans="1:24">
      <c r="A739" s="5" t="s">
        <v>750</v>
      </c>
      <c r="B739" s="5"/>
      <c r="C739" s="5"/>
      <c r="D739" s="17">
        <f t="shared" si="35"/>
        <v>0</v>
      </c>
      <c r="U739" s="9">
        <f t="shared" si="36"/>
        <v>0</v>
      </c>
      <c r="X739" s="13">
        <f t="shared" si="37"/>
        <v>0</v>
      </c>
    </row>
    <row r="740" spans="1:24">
      <c r="A740" s="5" t="s">
        <v>751</v>
      </c>
      <c r="B740" s="5"/>
      <c r="C740" s="5"/>
      <c r="D740" s="17">
        <f t="shared" si="35"/>
        <v>0</v>
      </c>
      <c r="U740" s="9">
        <f t="shared" si="36"/>
        <v>0</v>
      </c>
      <c r="X740" s="13">
        <f t="shared" si="37"/>
        <v>0</v>
      </c>
    </row>
    <row r="741" spans="1:24">
      <c r="A741" s="5" t="s">
        <v>752</v>
      </c>
      <c r="B741" s="5"/>
      <c r="C741" s="5"/>
      <c r="D741" s="17">
        <f t="shared" si="35"/>
        <v>0</v>
      </c>
      <c r="U741" s="9">
        <f t="shared" si="36"/>
        <v>0</v>
      </c>
      <c r="X741" s="13">
        <f t="shared" si="37"/>
        <v>0</v>
      </c>
    </row>
    <row r="742" spans="1:24">
      <c r="A742" s="5" t="s">
        <v>753</v>
      </c>
      <c r="B742" s="5"/>
      <c r="C742" s="5"/>
      <c r="D742" s="17">
        <f t="shared" si="35"/>
        <v>0</v>
      </c>
      <c r="U742" s="9">
        <f t="shared" si="36"/>
        <v>0</v>
      </c>
      <c r="X742" s="13">
        <f t="shared" si="37"/>
        <v>0</v>
      </c>
    </row>
    <row r="743" spans="1:24">
      <c r="A743" s="5" t="s">
        <v>754</v>
      </c>
      <c r="B743" s="5"/>
      <c r="C743" s="5"/>
      <c r="D743" s="17">
        <f t="shared" si="35"/>
        <v>0</v>
      </c>
      <c r="U743" s="9">
        <f t="shared" si="36"/>
        <v>0</v>
      </c>
      <c r="X743" s="13">
        <f t="shared" si="37"/>
        <v>0</v>
      </c>
    </row>
    <row r="744" spans="1:24">
      <c r="A744" s="5" t="s">
        <v>755</v>
      </c>
      <c r="B744" s="5"/>
      <c r="C744" s="5"/>
      <c r="D744" s="17">
        <f t="shared" si="35"/>
        <v>0</v>
      </c>
      <c r="U744" s="9">
        <f t="shared" si="36"/>
        <v>0</v>
      </c>
      <c r="X744" s="13">
        <f t="shared" si="37"/>
        <v>0</v>
      </c>
    </row>
    <row r="745" spans="1:24">
      <c r="A745" s="5" t="s">
        <v>756</v>
      </c>
      <c r="B745" s="5"/>
      <c r="C745" s="5"/>
      <c r="D745" s="17">
        <f t="shared" si="35"/>
        <v>0</v>
      </c>
      <c r="U745" s="9">
        <f t="shared" si="36"/>
        <v>0</v>
      </c>
      <c r="X745" s="13">
        <f t="shared" si="37"/>
        <v>0</v>
      </c>
    </row>
    <row r="746" spans="1:24">
      <c r="A746" s="5" t="s">
        <v>757</v>
      </c>
      <c r="B746" s="5"/>
      <c r="C746" s="5"/>
      <c r="D746" s="17">
        <f t="shared" si="35"/>
        <v>0</v>
      </c>
      <c r="U746" s="9">
        <f t="shared" si="36"/>
        <v>0</v>
      </c>
      <c r="X746" s="13">
        <f t="shared" si="37"/>
        <v>0</v>
      </c>
    </row>
    <row r="747" spans="1:24">
      <c r="A747" s="5" t="s">
        <v>758</v>
      </c>
      <c r="B747" s="5"/>
      <c r="C747" s="5"/>
      <c r="D747" s="17">
        <f t="shared" si="35"/>
        <v>0</v>
      </c>
      <c r="U747" s="9">
        <f t="shared" si="36"/>
        <v>0</v>
      </c>
      <c r="X747" s="13">
        <f t="shared" si="37"/>
        <v>0</v>
      </c>
    </row>
    <row r="748" spans="1:24">
      <c r="A748" s="5" t="s">
        <v>759</v>
      </c>
      <c r="B748" s="5"/>
      <c r="C748" s="5"/>
      <c r="D748" s="17">
        <f t="shared" si="35"/>
        <v>0</v>
      </c>
      <c r="U748" s="9">
        <f t="shared" si="36"/>
        <v>0</v>
      </c>
      <c r="X748" s="13">
        <f t="shared" si="37"/>
        <v>0</v>
      </c>
    </row>
    <row r="749" spans="1:24">
      <c r="A749" s="5" t="s">
        <v>760</v>
      </c>
      <c r="B749" s="5"/>
      <c r="C749" s="5"/>
      <c r="D749" s="17">
        <f t="shared" si="35"/>
        <v>0</v>
      </c>
      <c r="U749" s="9">
        <f t="shared" si="36"/>
        <v>0</v>
      </c>
      <c r="X749" s="13">
        <f t="shared" si="37"/>
        <v>0</v>
      </c>
    </row>
    <row r="750" spans="1:24">
      <c r="A750" s="5" t="s">
        <v>761</v>
      </c>
      <c r="B750" s="5"/>
      <c r="C750" s="5"/>
      <c r="D750" s="17">
        <f t="shared" si="35"/>
        <v>0</v>
      </c>
      <c r="U750" s="9">
        <f t="shared" si="36"/>
        <v>0</v>
      </c>
      <c r="X750" s="13">
        <f t="shared" si="37"/>
        <v>0</v>
      </c>
    </row>
    <row r="751" spans="1:24">
      <c r="A751" s="5" t="s">
        <v>762</v>
      </c>
      <c r="B751" s="5"/>
      <c r="C751" s="5"/>
      <c r="D751" s="17">
        <f t="shared" si="35"/>
        <v>0</v>
      </c>
      <c r="U751" s="9">
        <f t="shared" si="36"/>
        <v>0</v>
      </c>
      <c r="X751" s="13">
        <f t="shared" si="37"/>
        <v>0</v>
      </c>
    </row>
    <row r="752" spans="1:24">
      <c r="A752" s="5" t="s">
        <v>763</v>
      </c>
      <c r="B752" s="5"/>
      <c r="C752" s="5"/>
      <c r="D752" s="17">
        <f t="shared" si="35"/>
        <v>0</v>
      </c>
      <c r="U752" s="9">
        <f t="shared" si="36"/>
        <v>0</v>
      </c>
      <c r="X752" s="13">
        <f t="shared" si="37"/>
        <v>0</v>
      </c>
    </row>
    <row r="753" spans="1:24">
      <c r="A753" s="5" t="s">
        <v>764</v>
      </c>
      <c r="B753" s="5"/>
      <c r="C753" s="5"/>
      <c r="D753" s="17">
        <f t="shared" si="35"/>
        <v>0</v>
      </c>
      <c r="U753" s="9">
        <f t="shared" si="36"/>
        <v>0</v>
      </c>
      <c r="X753" s="13">
        <f t="shared" si="37"/>
        <v>0</v>
      </c>
    </row>
    <row r="754" spans="1:24">
      <c r="A754" s="5" t="s">
        <v>765</v>
      </c>
      <c r="B754" s="5"/>
      <c r="C754" s="5"/>
      <c r="D754" s="17">
        <f t="shared" si="35"/>
        <v>0</v>
      </c>
      <c r="U754" s="9">
        <f t="shared" si="36"/>
        <v>0</v>
      </c>
      <c r="X754" s="13">
        <f t="shared" si="37"/>
        <v>0</v>
      </c>
    </row>
    <row r="755" spans="1:24">
      <c r="A755" s="5" t="s">
        <v>766</v>
      </c>
      <c r="B755" s="5"/>
      <c r="C755" s="5"/>
      <c r="D755" s="17">
        <f t="shared" si="35"/>
        <v>0</v>
      </c>
      <c r="U755" s="9">
        <f t="shared" si="36"/>
        <v>0</v>
      </c>
      <c r="X755" s="13">
        <f t="shared" si="37"/>
        <v>0</v>
      </c>
    </row>
    <row r="756" spans="1:24">
      <c r="A756" s="5" t="s">
        <v>767</v>
      </c>
      <c r="B756" s="5"/>
      <c r="C756" s="5"/>
      <c r="D756" s="17">
        <f t="shared" si="35"/>
        <v>0</v>
      </c>
      <c r="U756" s="9">
        <f t="shared" si="36"/>
        <v>0</v>
      </c>
      <c r="X756" s="13">
        <f t="shared" si="37"/>
        <v>0</v>
      </c>
    </row>
    <row r="757" spans="1:24">
      <c r="A757" s="5" t="s">
        <v>768</v>
      </c>
      <c r="B757" s="5"/>
      <c r="C757" s="5"/>
      <c r="D757" s="17">
        <f t="shared" si="35"/>
        <v>0</v>
      </c>
      <c r="U757" s="9">
        <f t="shared" si="36"/>
        <v>0</v>
      </c>
      <c r="X757" s="13">
        <f t="shared" si="37"/>
        <v>0</v>
      </c>
    </row>
    <row r="758" spans="1:24">
      <c r="A758" s="5" t="s">
        <v>769</v>
      </c>
      <c r="B758" s="5"/>
      <c r="C758" s="5"/>
      <c r="D758" s="17">
        <f t="shared" si="35"/>
        <v>0</v>
      </c>
      <c r="U758" s="9">
        <f t="shared" si="36"/>
        <v>0</v>
      </c>
      <c r="X758" s="13">
        <f t="shared" si="37"/>
        <v>0</v>
      </c>
    </row>
    <row r="759" spans="1:24">
      <c r="A759" s="5" t="s">
        <v>770</v>
      </c>
      <c r="B759" s="5"/>
      <c r="C759" s="5"/>
      <c r="D759" s="17">
        <f t="shared" si="35"/>
        <v>0</v>
      </c>
      <c r="U759" s="9">
        <f t="shared" si="36"/>
        <v>0</v>
      </c>
      <c r="X759" s="13">
        <f t="shared" si="37"/>
        <v>0</v>
      </c>
    </row>
    <row r="760" spans="1:24">
      <c r="A760" s="5" t="s">
        <v>771</v>
      </c>
      <c r="B760" s="5"/>
      <c r="C760" s="5"/>
      <c r="D760" s="17">
        <f t="shared" si="35"/>
        <v>0</v>
      </c>
      <c r="U760" s="9">
        <f t="shared" si="36"/>
        <v>0</v>
      </c>
      <c r="X760" s="13">
        <f t="shared" si="37"/>
        <v>0</v>
      </c>
    </row>
    <row r="761" spans="1:24">
      <c r="A761" s="5" t="s">
        <v>772</v>
      </c>
      <c r="B761" s="5"/>
      <c r="C761" s="5"/>
      <c r="D761" s="17">
        <f t="shared" si="35"/>
        <v>0</v>
      </c>
      <c r="U761" s="9">
        <f t="shared" si="36"/>
        <v>0</v>
      </c>
      <c r="X761" s="13">
        <f t="shared" si="37"/>
        <v>0</v>
      </c>
    </row>
    <row r="762" spans="1:24">
      <c r="A762" s="5" t="s">
        <v>773</v>
      </c>
      <c r="B762" s="5"/>
      <c r="C762" s="5"/>
      <c r="D762" s="17">
        <f t="shared" si="35"/>
        <v>0</v>
      </c>
      <c r="U762" s="9">
        <f t="shared" si="36"/>
        <v>0</v>
      </c>
      <c r="X762" s="13">
        <f t="shared" si="37"/>
        <v>0</v>
      </c>
    </row>
    <row r="763" spans="1:24">
      <c r="A763" s="5" t="s">
        <v>774</v>
      </c>
      <c r="B763" s="5"/>
      <c r="C763" s="5"/>
      <c r="D763" s="17">
        <f t="shared" si="35"/>
        <v>0</v>
      </c>
      <c r="U763" s="9">
        <f t="shared" si="36"/>
        <v>0</v>
      </c>
      <c r="X763" s="13">
        <f t="shared" si="37"/>
        <v>0</v>
      </c>
    </row>
    <row r="764" spans="1:24">
      <c r="A764" s="5" t="s">
        <v>775</v>
      </c>
      <c r="B764" s="5"/>
      <c r="C764" s="5"/>
      <c r="D764" s="17">
        <f t="shared" si="35"/>
        <v>0</v>
      </c>
      <c r="U764" s="9">
        <f t="shared" si="36"/>
        <v>0</v>
      </c>
      <c r="X764" s="13">
        <f t="shared" si="37"/>
        <v>0</v>
      </c>
    </row>
    <row r="765" spans="1:24">
      <c r="A765" s="5" t="s">
        <v>776</v>
      </c>
      <c r="B765" s="5"/>
      <c r="C765" s="5"/>
      <c r="D765" s="17">
        <f t="shared" si="35"/>
        <v>0</v>
      </c>
      <c r="U765" s="9">
        <f t="shared" si="36"/>
        <v>0</v>
      </c>
      <c r="X765" s="13">
        <f t="shared" si="37"/>
        <v>0</v>
      </c>
    </row>
    <row r="766" spans="1:24">
      <c r="A766" s="5" t="s">
        <v>777</v>
      </c>
      <c r="B766" s="5"/>
      <c r="C766" s="5"/>
      <c r="D766" s="17">
        <f t="shared" si="35"/>
        <v>0</v>
      </c>
      <c r="U766" s="9">
        <f t="shared" si="36"/>
        <v>0</v>
      </c>
      <c r="X766" s="13">
        <f t="shared" si="37"/>
        <v>0</v>
      </c>
    </row>
    <row r="767" spans="1:24">
      <c r="A767" s="5" t="s">
        <v>778</v>
      </c>
      <c r="B767" s="5"/>
      <c r="C767" s="5"/>
      <c r="D767" s="17">
        <f t="shared" si="35"/>
        <v>0</v>
      </c>
      <c r="U767" s="9">
        <f t="shared" si="36"/>
        <v>0</v>
      </c>
      <c r="X767" s="13">
        <f t="shared" si="37"/>
        <v>0</v>
      </c>
    </row>
    <row r="768" spans="1:24">
      <c r="A768" s="5" t="s">
        <v>779</v>
      </c>
      <c r="B768" s="5"/>
      <c r="C768" s="5"/>
      <c r="D768" s="17">
        <f t="shared" si="35"/>
        <v>0</v>
      </c>
      <c r="U768" s="9">
        <f t="shared" si="36"/>
        <v>0</v>
      </c>
      <c r="X768" s="13">
        <f t="shared" si="37"/>
        <v>0</v>
      </c>
    </row>
    <row r="769" spans="1:24">
      <c r="A769" s="5" t="s">
        <v>780</v>
      </c>
      <c r="B769" s="5"/>
      <c r="C769" s="5"/>
      <c r="D769" s="17">
        <f t="shared" si="35"/>
        <v>0</v>
      </c>
      <c r="U769" s="9">
        <f t="shared" si="36"/>
        <v>0</v>
      </c>
      <c r="X769" s="13">
        <f t="shared" si="37"/>
        <v>0</v>
      </c>
    </row>
    <row r="770" spans="1:24">
      <c r="A770" s="5" t="s">
        <v>781</v>
      </c>
      <c r="B770" s="5"/>
      <c r="C770" s="5"/>
      <c r="D770" s="17">
        <f t="shared" si="35"/>
        <v>0</v>
      </c>
      <c r="U770" s="9">
        <f t="shared" si="36"/>
        <v>0</v>
      </c>
      <c r="X770" s="13">
        <f t="shared" si="37"/>
        <v>0</v>
      </c>
    </row>
    <row r="771" spans="1:24">
      <c r="A771" s="5" t="s">
        <v>782</v>
      </c>
      <c r="B771" s="5"/>
      <c r="C771" s="5"/>
      <c r="D771" s="17">
        <f t="shared" si="35"/>
        <v>0</v>
      </c>
      <c r="U771" s="9">
        <f t="shared" si="36"/>
        <v>0</v>
      </c>
      <c r="X771" s="13">
        <f t="shared" si="37"/>
        <v>0</v>
      </c>
    </row>
    <row r="772" spans="1:24">
      <c r="A772" s="5" t="s">
        <v>783</v>
      </c>
      <c r="B772" s="5"/>
      <c r="C772" s="5"/>
      <c r="D772" s="17">
        <f t="shared" ref="D772:D835" si="38">SUM(E772:R772)</f>
        <v>0</v>
      </c>
      <c r="U772" s="9">
        <f t="shared" ref="U772:U835" si="39">SUM(E772:S772)</f>
        <v>0</v>
      </c>
      <c r="X772" s="13">
        <f t="shared" si="37"/>
        <v>0</v>
      </c>
    </row>
    <row r="773" spans="1:24">
      <c r="A773" s="5" t="s">
        <v>784</v>
      </c>
      <c r="B773" s="5"/>
      <c r="C773" s="5"/>
      <c r="D773" s="17">
        <f t="shared" si="38"/>
        <v>0</v>
      </c>
      <c r="U773" s="9">
        <f t="shared" si="39"/>
        <v>0</v>
      </c>
      <c r="X773" s="13">
        <f t="shared" si="37"/>
        <v>0</v>
      </c>
    </row>
    <row r="774" spans="1:24">
      <c r="A774" s="5" t="s">
        <v>785</v>
      </c>
      <c r="B774" s="5"/>
      <c r="C774" s="5"/>
      <c r="D774" s="17">
        <f t="shared" si="38"/>
        <v>0</v>
      </c>
      <c r="U774" s="9">
        <f t="shared" si="39"/>
        <v>0</v>
      </c>
      <c r="X774" s="13">
        <f t="shared" ref="X774:X837" si="40">U774-V774</f>
        <v>0</v>
      </c>
    </row>
    <row r="775" spans="1:24">
      <c r="A775" s="5" t="s">
        <v>786</v>
      </c>
      <c r="B775" s="5"/>
      <c r="C775" s="5"/>
      <c r="D775" s="17">
        <f t="shared" si="38"/>
        <v>0</v>
      </c>
      <c r="U775" s="9">
        <f t="shared" si="39"/>
        <v>0</v>
      </c>
      <c r="X775" s="13">
        <f t="shared" si="40"/>
        <v>0</v>
      </c>
    </row>
    <row r="776" spans="1:24">
      <c r="A776" s="5" t="s">
        <v>787</v>
      </c>
      <c r="B776" s="5"/>
      <c r="C776" s="5"/>
      <c r="D776" s="17">
        <f t="shared" si="38"/>
        <v>0</v>
      </c>
      <c r="U776" s="9">
        <f t="shared" si="39"/>
        <v>0</v>
      </c>
      <c r="X776" s="13">
        <f t="shared" si="40"/>
        <v>0</v>
      </c>
    </row>
    <row r="777" spans="1:24">
      <c r="A777" s="5" t="s">
        <v>788</v>
      </c>
      <c r="B777" s="5"/>
      <c r="C777" s="5"/>
      <c r="D777" s="17">
        <f t="shared" si="38"/>
        <v>0</v>
      </c>
      <c r="U777" s="9">
        <f t="shared" si="39"/>
        <v>0</v>
      </c>
      <c r="X777" s="13">
        <f t="shared" si="40"/>
        <v>0</v>
      </c>
    </row>
    <row r="778" spans="1:24">
      <c r="A778" s="5" t="s">
        <v>789</v>
      </c>
      <c r="B778" s="5"/>
      <c r="C778" s="5"/>
      <c r="D778" s="17">
        <f t="shared" si="38"/>
        <v>0</v>
      </c>
      <c r="U778" s="9">
        <f t="shared" si="39"/>
        <v>0</v>
      </c>
      <c r="X778" s="13">
        <f t="shared" si="40"/>
        <v>0</v>
      </c>
    </row>
    <row r="779" spans="1:24">
      <c r="A779" s="5" t="s">
        <v>790</v>
      </c>
      <c r="B779" s="5"/>
      <c r="C779" s="5"/>
      <c r="D779" s="17">
        <f t="shared" si="38"/>
        <v>0</v>
      </c>
      <c r="U779" s="9">
        <f t="shared" si="39"/>
        <v>0</v>
      </c>
      <c r="X779" s="13">
        <f t="shared" si="40"/>
        <v>0</v>
      </c>
    </row>
    <row r="780" spans="1:24">
      <c r="A780" s="5" t="s">
        <v>791</v>
      </c>
      <c r="B780" s="5"/>
      <c r="C780" s="5"/>
      <c r="D780" s="17">
        <f t="shared" si="38"/>
        <v>0</v>
      </c>
      <c r="U780" s="9">
        <f t="shared" si="39"/>
        <v>0</v>
      </c>
      <c r="X780" s="13">
        <f t="shared" si="40"/>
        <v>0</v>
      </c>
    </row>
    <row r="781" spans="1:24">
      <c r="A781" s="5" t="s">
        <v>792</v>
      </c>
      <c r="B781" s="5"/>
      <c r="C781" s="5"/>
      <c r="D781" s="17">
        <f t="shared" si="38"/>
        <v>0</v>
      </c>
      <c r="U781" s="9">
        <f t="shared" si="39"/>
        <v>0</v>
      </c>
      <c r="X781" s="13">
        <f t="shared" si="40"/>
        <v>0</v>
      </c>
    </row>
    <row r="782" spans="1:24">
      <c r="A782" s="5" t="s">
        <v>793</v>
      </c>
      <c r="B782" s="5"/>
      <c r="C782" s="5"/>
      <c r="D782" s="17">
        <f t="shared" si="38"/>
        <v>0</v>
      </c>
      <c r="U782" s="9">
        <f t="shared" si="39"/>
        <v>0</v>
      </c>
      <c r="X782" s="13">
        <f t="shared" si="40"/>
        <v>0</v>
      </c>
    </row>
    <row r="783" spans="1:24">
      <c r="A783" s="5" t="s">
        <v>794</v>
      </c>
      <c r="B783" s="5"/>
      <c r="C783" s="5"/>
      <c r="D783" s="17">
        <f t="shared" si="38"/>
        <v>0</v>
      </c>
      <c r="U783" s="9">
        <f t="shared" si="39"/>
        <v>0</v>
      </c>
      <c r="X783" s="13">
        <f t="shared" si="40"/>
        <v>0</v>
      </c>
    </row>
    <row r="784" spans="1:24">
      <c r="A784" s="5" t="s">
        <v>795</v>
      </c>
      <c r="B784" s="5"/>
      <c r="C784" s="5"/>
      <c r="D784" s="17">
        <f t="shared" si="38"/>
        <v>0</v>
      </c>
      <c r="U784" s="9">
        <f t="shared" si="39"/>
        <v>0</v>
      </c>
      <c r="X784" s="13">
        <f t="shared" si="40"/>
        <v>0</v>
      </c>
    </row>
    <row r="785" spans="1:24">
      <c r="A785" s="5" t="s">
        <v>796</v>
      </c>
      <c r="B785" s="5"/>
      <c r="C785" s="5"/>
      <c r="D785" s="17">
        <f t="shared" si="38"/>
        <v>0</v>
      </c>
      <c r="U785" s="9">
        <f t="shared" si="39"/>
        <v>0</v>
      </c>
      <c r="X785" s="13">
        <f t="shared" si="40"/>
        <v>0</v>
      </c>
    </row>
    <row r="786" spans="1:24">
      <c r="A786" s="5" t="s">
        <v>797</v>
      </c>
      <c r="B786" s="5"/>
      <c r="C786" s="5"/>
      <c r="D786" s="17">
        <f t="shared" si="38"/>
        <v>0</v>
      </c>
      <c r="U786" s="9">
        <f t="shared" si="39"/>
        <v>0</v>
      </c>
      <c r="X786" s="13">
        <f t="shared" si="40"/>
        <v>0</v>
      </c>
    </row>
    <row r="787" spans="1:24">
      <c r="A787" s="5" t="s">
        <v>798</v>
      </c>
      <c r="B787" s="5"/>
      <c r="C787" s="5"/>
      <c r="D787" s="17">
        <f t="shared" si="38"/>
        <v>0</v>
      </c>
      <c r="U787" s="9">
        <f t="shared" si="39"/>
        <v>0</v>
      </c>
      <c r="X787" s="13">
        <f t="shared" si="40"/>
        <v>0</v>
      </c>
    </row>
    <row r="788" spans="1:24">
      <c r="A788" s="5" t="s">
        <v>799</v>
      </c>
      <c r="B788" s="5"/>
      <c r="C788" s="5"/>
      <c r="D788" s="17">
        <f t="shared" si="38"/>
        <v>0</v>
      </c>
      <c r="U788" s="9">
        <f t="shared" si="39"/>
        <v>0</v>
      </c>
      <c r="X788" s="13">
        <f t="shared" si="40"/>
        <v>0</v>
      </c>
    </row>
    <row r="789" spans="1:24">
      <c r="A789" s="5" t="s">
        <v>800</v>
      </c>
      <c r="B789" s="5"/>
      <c r="C789" s="5"/>
      <c r="D789" s="17">
        <f t="shared" si="38"/>
        <v>0</v>
      </c>
      <c r="U789" s="9">
        <f t="shared" si="39"/>
        <v>0</v>
      </c>
      <c r="X789" s="13">
        <f t="shared" si="40"/>
        <v>0</v>
      </c>
    </row>
    <row r="790" spans="1:24">
      <c r="A790" s="5" t="s">
        <v>801</v>
      </c>
      <c r="B790" s="5"/>
      <c r="C790" s="5"/>
      <c r="D790" s="17">
        <f t="shared" si="38"/>
        <v>0</v>
      </c>
      <c r="U790" s="9">
        <f t="shared" si="39"/>
        <v>0</v>
      </c>
      <c r="X790" s="13">
        <f t="shared" si="40"/>
        <v>0</v>
      </c>
    </row>
    <row r="791" spans="1:24">
      <c r="A791" s="5" t="s">
        <v>802</v>
      </c>
      <c r="B791" s="5"/>
      <c r="C791" s="5"/>
      <c r="D791" s="17">
        <f t="shared" si="38"/>
        <v>0</v>
      </c>
      <c r="U791" s="9">
        <f t="shared" si="39"/>
        <v>0</v>
      </c>
      <c r="X791" s="13">
        <f t="shared" si="40"/>
        <v>0</v>
      </c>
    </row>
    <row r="792" spans="1:24">
      <c r="A792" s="5" t="s">
        <v>803</v>
      </c>
      <c r="B792" s="5"/>
      <c r="C792" s="5"/>
      <c r="D792" s="17">
        <f t="shared" si="38"/>
        <v>0</v>
      </c>
      <c r="U792" s="9">
        <f t="shared" si="39"/>
        <v>0</v>
      </c>
      <c r="X792" s="13">
        <f t="shared" si="40"/>
        <v>0</v>
      </c>
    </row>
    <row r="793" spans="1:24">
      <c r="A793" s="5" t="s">
        <v>804</v>
      </c>
      <c r="B793" s="5"/>
      <c r="C793" s="5"/>
      <c r="D793" s="17">
        <f t="shared" si="38"/>
        <v>0</v>
      </c>
      <c r="U793" s="9">
        <f t="shared" si="39"/>
        <v>0</v>
      </c>
      <c r="X793" s="13">
        <f t="shared" si="40"/>
        <v>0</v>
      </c>
    </row>
    <row r="794" spans="1:24">
      <c r="A794" s="5" t="s">
        <v>805</v>
      </c>
      <c r="B794" s="5"/>
      <c r="C794" s="5"/>
      <c r="D794" s="17">
        <f t="shared" si="38"/>
        <v>0</v>
      </c>
      <c r="U794" s="9">
        <f t="shared" si="39"/>
        <v>0</v>
      </c>
      <c r="X794" s="13">
        <f t="shared" si="40"/>
        <v>0</v>
      </c>
    </row>
    <row r="795" spans="1:24">
      <c r="A795" s="5" t="s">
        <v>806</v>
      </c>
      <c r="B795" s="5"/>
      <c r="C795" s="5"/>
      <c r="D795" s="17">
        <f t="shared" si="38"/>
        <v>0</v>
      </c>
      <c r="U795" s="9">
        <f t="shared" si="39"/>
        <v>0</v>
      </c>
      <c r="X795" s="13">
        <f t="shared" si="40"/>
        <v>0</v>
      </c>
    </row>
    <row r="796" spans="1:24">
      <c r="A796" s="5" t="s">
        <v>807</v>
      </c>
      <c r="B796" s="5"/>
      <c r="C796" s="5"/>
      <c r="D796" s="17">
        <f t="shared" si="38"/>
        <v>0</v>
      </c>
      <c r="U796" s="9">
        <f t="shared" si="39"/>
        <v>0</v>
      </c>
      <c r="X796" s="13">
        <f t="shared" si="40"/>
        <v>0</v>
      </c>
    </row>
    <row r="797" spans="1:24">
      <c r="A797" s="5" t="s">
        <v>808</v>
      </c>
      <c r="B797" s="5"/>
      <c r="C797" s="5"/>
      <c r="D797" s="17">
        <f t="shared" si="38"/>
        <v>0</v>
      </c>
      <c r="U797" s="9">
        <f t="shared" si="39"/>
        <v>0</v>
      </c>
      <c r="X797" s="13">
        <f t="shared" si="40"/>
        <v>0</v>
      </c>
    </row>
    <row r="798" spans="1:24">
      <c r="A798" s="5" t="s">
        <v>809</v>
      </c>
      <c r="B798" s="5"/>
      <c r="C798" s="5"/>
      <c r="D798" s="17">
        <f t="shared" si="38"/>
        <v>0</v>
      </c>
      <c r="U798" s="9">
        <f t="shared" si="39"/>
        <v>0</v>
      </c>
      <c r="X798" s="13">
        <f t="shared" si="40"/>
        <v>0</v>
      </c>
    </row>
    <row r="799" spans="1:24">
      <c r="A799" s="5" t="s">
        <v>810</v>
      </c>
      <c r="B799" s="5"/>
      <c r="C799" s="5"/>
      <c r="D799" s="17">
        <f t="shared" si="38"/>
        <v>0</v>
      </c>
      <c r="U799" s="9">
        <f t="shared" si="39"/>
        <v>0</v>
      </c>
      <c r="X799" s="13">
        <f t="shared" si="40"/>
        <v>0</v>
      </c>
    </row>
    <row r="800" spans="1:24">
      <c r="A800" s="5" t="s">
        <v>811</v>
      </c>
      <c r="B800" s="5"/>
      <c r="C800" s="5"/>
      <c r="D800" s="17">
        <f t="shared" si="38"/>
        <v>0</v>
      </c>
      <c r="U800" s="9">
        <f t="shared" si="39"/>
        <v>0</v>
      </c>
      <c r="X800" s="13">
        <f t="shared" si="40"/>
        <v>0</v>
      </c>
    </row>
    <row r="801" spans="1:24">
      <c r="A801" s="5" t="s">
        <v>812</v>
      </c>
      <c r="B801" s="5"/>
      <c r="C801" s="5"/>
      <c r="D801" s="17">
        <f t="shared" si="38"/>
        <v>0</v>
      </c>
      <c r="U801" s="9">
        <f t="shared" si="39"/>
        <v>0</v>
      </c>
      <c r="X801" s="13">
        <f t="shared" si="40"/>
        <v>0</v>
      </c>
    </row>
    <row r="802" spans="1:24">
      <c r="A802" s="5" t="s">
        <v>813</v>
      </c>
      <c r="B802" s="5"/>
      <c r="C802" s="5"/>
      <c r="D802" s="17">
        <f t="shared" si="38"/>
        <v>0</v>
      </c>
      <c r="U802" s="9">
        <f t="shared" si="39"/>
        <v>0</v>
      </c>
      <c r="X802" s="13">
        <f t="shared" si="40"/>
        <v>0</v>
      </c>
    </row>
    <row r="803" spans="1:24">
      <c r="A803" s="5" t="s">
        <v>814</v>
      </c>
      <c r="B803" s="5"/>
      <c r="C803" s="5"/>
      <c r="D803" s="17">
        <f t="shared" si="38"/>
        <v>0</v>
      </c>
      <c r="U803" s="9">
        <f t="shared" si="39"/>
        <v>0</v>
      </c>
      <c r="X803" s="13">
        <f t="shared" si="40"/>
        <v>0</v>
      </c>
    </row>
    <row r="804" spans="1:24">
      <c r="A804" s="5" t="s">
        <v>815</v>
      </c>
      <c r="B804" s="5"/>
      <c r="C804" s="5"/>
      <c r="D804" s="17">
        <f t="shared" si="38"/>
        <v>0</v>
      </c>
      <c r="U804" s="9">
        <f t="shared" si="39"/>
        <v>0</v>
      </c>
      <c r="X804" s="13">
        <f t="shared" si="40"/>
        <v>0</v>
      </c>
    </row>
    <row r="805" spans="1:24">
      <c r="A805" s="5" t="s">
        <v>816</v>
      </c>
      <c r="B805" s="5"/>
      <c r="C805" s="5"/>
      <c r="D805" s="17">
        <f t="shared" si="38"/>
        <v>0</v>
      </c>
      <c r="U805" s="9">
        <f t="shared" si="39"/>
        <v>0</v>
      </c>
      <c r="X805" s="13">
        <f t="shared" si="40"/>
        <v>0</v>
      </c>
    </row>
    <row r="806" spans="1:24">
      <c r="A806" s="5" t="s">
        <v>817</v>
      </c>
      <c r="B806" s="5"/>
      <c r="C806" s="5"/>
      <c r="D806" s="17">
        <f t="shared" si="38"/>
        <v>0</v>
      </c>
      <c r="U806" s="9">
        <f t="shared" si="39"/>
        <v>0</v>
      </c>
      <c r="X806" s="13">
        <f t="shared" si="40"/>
        <v>0</v>
      </c>
    </row>
    <row r="807" spans="1:24">
      <c r="A807" s="5" t="s">
        <v>818</v>
      </c>
      <c r="B807" s="5"/>
      <c r="C807" s="5"/>
      <c r="D807" s="17">
        <f t="shared" si="38"/>
        <v>0</v>
      </c>
      <c r="U807" s="9">
        <f t="shared" si="39"/>
        <v>0</v>
      </c>
      <c r="X807" s="13">
        <f t="shared" si="40"/>
        <v>0</v>
      </c>
    </row>
    <row r="808" spans="1:24">
      <c r="A808" s="5" t="s">
        <v>819</v>
      </c>
      <c r="B808" s="5"/>
      <c r="C808" s="5"/>
      <c r="D808" s="17">
        <f t="shared" si="38"/>
        <v>0</v>
      </c>
      <c r="U808" s="9">
        <f t="shared" si="39"/>
        <v>0</v>
      </c>
      <c r="X808" s="13">
        <f t="shared" si="40"/>
        <v>0</v>
      </c>
    </row>
    <row r="809" spans="1:24">
      <c r="A809" s="5" t="s">
        <v>820</v>
      </c>
      <c r="B809" s="5"/>
      <c r="C809" s="5"/>
      <c r="D809" s="17">
        <f t="shared" si="38"/>
        <v>0</v>
      </c>
      <c r="U809" s="9">
        <f t="shared" si="39"/>
        <v>0</v>
      </c>
      <c r="X809" s="13">
        <f t="shared" si="40"/>
        <v>0</v>
      </c>
    </row>
    <row r="810" spans="1:24">
      <c r="A810" s="5" t="s">
        <v>821</v>
      </c>
      <c r="B810" s="5"/>
      <c r="C810" s="5"/>
      <c r="D810" s="17">
        <f t="shared" si="38"/>
        <v>0</v>
      </c>
      <c r="U810" s="9">
        <f t="shared" si="39"/>
        <v>0</v>
      </c>
      <c r="X810" s="13">
        <f t="shared" si="40"/>
        <v>0</v>
      </c>
    </row>
    <row r="811" spans="1:24">
      <c r="A811" s="5" t="s">
        <v>822</v>
      </c>
      <c r="B811" s="5"/>
      <c r="C811" s="5"/>
      <c r="D811" s="17">
        <f t="shared" si="38"/>
        <v>0</v>
      </c>
      <c r="U811" s="9">
        <f t="shared" si="39"/>
        <v>0</v>
      </c>
      <c r="X811" s="13">
        <f t="shared" si="40"/>
        <v>0</v>
      </c>
    </row>
    <row r="812" spans="1:24">
      <c r="A812" s="5" t="s">
        <v>823</v>
      </c>
      <c r="B812" s="5"/>
      <c r="C812" s="5"/>
      <c r="D812" s="17">
        <f t="shared" si="38"/>
        <v>0</v>
      </c>
      <c r="U812" s="9">
        <f t="shared" si="39"/>
        <v>0</v>
      </c>
      <c r="X812" s="13">
        <f t="shared" si="40"/>
        <v>0</v>
      </c>
    </row>
    <row r="813" spans="1:24">
      <c r="A813" s="5" t="s">
        <v>824</v>
      </c>
      <c r="B813" s="5"/>
      <c r="C813" s="5"/>
      <c r="D813" s="17">
        <f t="shared" si="38"/>
        <v>0</v>
      </c>
      <c r="U813" s="9">
        <f t="shared" si="39"/>
        <v>0</v>
      </c>
      <c r="X813" s="13">
        <f t="shared" si="40"/>
        <v>0</v>
      </c>
    </row>
    <row r="814" spans="1:24">
      <c r="A814" s="5" t="s">
        <v>825</v>
      </c>
      <c r="B814" s="5"/>
      <c r="C814" s="5"/>
      <c r="D814" s="17">
        <f t="shared" si="38"/>
        <v>0</v>
      </c>
      <c r="U814" s="9">
        <f t="shared" si="39"/>
        <v>0</v>
      </c>
      <c r="X814" s="13">
        <f t="shared" si="40"/>
        <v>0</v>
      </c>
    </row>
    <row r="815" spans="1:24">
      <c r="A815" s="5" t="s">
        <v>826</v>
      </c>
      <c r="B815" s="5"/>
      <c r="C815" s="5"/>
      <c r="D815" s="17">
        <f t="shared" si="38"/>
        <v>0</v>
      </c>
      <c r="U815" s="9">
        <f t="shared" si="39"/>
        <v>0</v>
      </c>
      <c r="X815" s="13">
        <f t="shared" si="40"/>
        <v>0</v>
      </c>
    </row>
    <row r="816" spans="1:24">
      <c r="A816" s="5" t="s">
        <v>827</v>
      </c>
      <c r="B816" s="5"/>
      <c r="C816" s="5"/>
      <c r="D816" s="17">
        <f t="shared" si="38"/>
        <v>0</v>
      </c>
      <c r="U816" s="9">
        <f t="shared" si="39"/>
        <v>0</v>
      </c>
      <c r="X816" s="13">
        <f t="shared" si="40"/>
        <v>0</v>
      </c>
    </row>
    <row r="817" spans="1:24">
      <c r="A817" s="5" t="s">
        <v>828</v>
      </c>
      <c r="B817" s="5"/>
      <c r="C817" s="5"/>
      <c r="D817" s="17">
        <f t="shared" si="38"/>
        <v>0</v>
      </c>
      <c r="U817" s="9">
        <f t="shared" si="39"/>
        <v>0</v>
      </c>
      <c r="X817" s="13">
        <f t="shared" si="40"/>
        <v>0</v>
      </c>
    </row>
    <row r="818" spans="1:24">
      <c r="A818" s="5" t="s">
        <v>829</v>
      </c>
      <c r="B818" s="5"/>
      <c r="C818" s="5"/>
      <c r="D818" s="17">
        <f t="shared" si="38"/>
        <v>0</v>
      </c>
      <c r="U818" s="9">
        <f t="shared" si="39"/>
        <v>0</v>
      </c>
      <c r="X818" s="13">
        <f t="shared" si="40"/>
        <v>0</v>
      </c>
    </row>
    <row r="819" spans="1:24">
      <c r="A819" s="5" t="s">
        <v>830</v>
      </c>
      <c r="B819" s="5"/>
      <c r="C819" s="5"/>
      <c r="D819" s="17">
        <f t="shared" si="38"/>
        <v>0</v>
      </c>
      <c r="U819" s="9">
        <f t="shared" si="39"/>
        <v>0</v>
      </c>
      <c r="X819" s="13">
        <f t="shared" si="40"/>
        <v>0</v>
      </c>
    </row>
    <row r="820" spans="1:24">
      <c r="A820" s="5" t="s">
        <v>831</v>
      </c>
      <c r="B820" s="5"/>
      <c r="C820" s="5"/>
      <c r="D820" s="17">
        <f t="shared" si="38"/>
        <v>0</v>
      </c>
      <c r="U820" s="9">
        <f t="shared" si="39"/>
        <v>0</v>
      </c>
      <c r="X820" s="13">
        <f t="shared" si="40"/>
        <v>0</v>
      </c>
    </row>
    <row r="821" spans="1:24">
      <c r="A821" s="5" t="s">
        <v>832</v>
      </c>
      <c r="B821" s="5"/>
      <c r="C821" s="5"/>
      <c r="D821" s="17">
        <f t="shared" si="38"/>
        <v>0</v>
      </c>
      <c r="U821" s="9">
        <f t="shared" si="39"/>
        <v>0</v>
      </c>
      <c r="X821" s="13">
        <f t="shared" si="40"/>
        <v>0</v>
      </c>
    </row>
    <row r="822" spans="1:24">
      <c r="A822" s="5" t="s">
        <v>833</v>
      </c>
      <c r="B822" s="5"/>
      <c r="C822" s="5"/>
      <c r="D822" s="17">
        <f t="shared" si="38"/>
        <v>0</v>
      </c>
      <c r="U822" s="9">
        <f t="shared" si="39"/>
        <v>0</v>
      </c>
      <c r="X822" s="13">
        <f t="shared" si="40"/>
        <v>0</v>
      </c>
    </row>
    <row r="823" spans="1:24">
      <c r="A823" s="5" t="s">
        <v>834</v>
      </c>
      <c r="B823" s="5"/>
      <c r="C823" s="5"/>
      <c r="D823" s="17">
        <f t="shared" si="38"/>
        <v>0</v>
      </c>
      <c r="U823" s="9">
        <f t="shared" si="39"/>
        <v>0</v>
      </c>
      <c r="X823" s="13">
        <f t="shared" si="40"/>
        <v>0</v>
      </c>
    </row>
    <row r="824" spans="1:24">
      <c r="A824" s="5" t="s">
        <v>835</v>
      </c>
      <c r="B824" s="5"/>
      <c r="C824" s="5"/>
      <c r="D824" s="17">
        <f t="shared" si="38"/>
        <v>0</v>
      </c>
      <c r="U824" s="9">
        <f t="shared" si="39"/>
        <v>0</v>
      </c>
      <c r="X824" s="13">
        <f t="shared" si="40"/>
        <v>0</v>
      </c>
    </row>
    <row r="825" spans="1:24">
      <c r="A825" s="5" t="s">
        <v>836</v>
      </c>
      <c r="B825" s="5"/>
      <c r="C825" s="5"/>
      <c r="D825" s="17">
        <f t="shared" si="38"/>
        <v>0</v>
      </c>
      <c r="U825" s="9">
        <f t="shared" si="39"/>
        <v>0</v>
      </c>
      <c r="X825" s="13">
        <f t="shared" si="40"/>
        <v>0</v>
      </c>
    </row>
    <row r="826" spans="1:24">
      <c r="A826" s="5" t="s">
        <v>837</v>
      </c>
      <c r="B826" s="5"/>
      <c r="C826" s="5"/>
      <c r="D826" s="17">
        <f t="shared" si="38"/>
        <v>0</v>
      </c>
      <c r="U826" s="9">
        <f t="shared" si="39"/>
        <v>0</v>
      </c>
      <c r="X826" s="13">
        <f t="shared" si="40"/>
        <v>0</v>
      </c>
    </row>
    <row r="827" spans="1:24">
      <c r="A827" s="5" t="s">
        <v>838</v>
      </c>
      <c r="B827" s="5"/>
      <c r="C827" s="5"/>
      <c r="D827" s="17">
        <f t="shared" si="38"/>
        <v>0</v>
      </c>
      <c r="U827" s="9">
        <f t="shared" si="39"/>
        <v>0</v>
      </c>
      <c r="X827" s="13">
        <f t="shared" si="40"/>
        <v>0</v>
      </c>
    </row>
    <row r="828" spans="1:24">
      <c r="A828" s="5" t="s">
        <v>839</v>
      </c>
      <c r="B828" s="5"/>
      <c r="C828" s="5"/>
      <c r="D828" s="17">
        <f t="shared" si="38"/>
        <v>0</v>
      </c>
      <c r="U828" s="9">
        <f t="shared" si="39"/>
        <v>0</v>
      </c>
      <c r="X828" s="13">
        <f t="shared" si="40"/>
        <v>0</v>
      </c>
    </row>
    <row r="829" spans="1:24">
      <c r="A829" s="5" t="s">
        <v>840</v>
      </c>
      <c r="B829" s="5"/>
      <c r="C829" s="5"/>
      <c r="D829" s="17">
        <f t="shared" si="38"/>
        <v>0</v>
      </c>
      <c r="U829" s="9">
        <f t="shared" si="39"/>
        <v>0</v>
      </c>
      <c r="X829" s="13">
        <f t="shared" si="40"/>
        <v>0</v>
      </c>
    </row>
    <row r="830" spans="1:24">
      <c r="A830" s="5" t="s">
        <v>841</v>
      </c>
      <c r="B830" s="5"/>
      <c r="C830" s="5"/>
      <c r="D830" s="17">
        <f t="shared" si="38"/>
        <v>0</v>
      </c>
      <c r="U830" s="9">
        <f t="shared" si="39"/>
        <v>0</v>
      </c>
      <c r="X830" s="13">
        <f t="shared" si="40"/>
        <v>0</v>
      </c>
    </row>
    <row r="831" spans="1:24">
      <c r="A831" s="5" t="s">
        <v>842</v>
      </c>
      <c r="B831" s="5"/>
      <c r="C831" s="5"/>
      <c r="D831" s="17">
        <f t="shared" si="38"/>
        <v>0</v>
      </c>
      <c r="U831" s="9">
        <f t="shared" si="39"/>
        <v>0</v>
      </c>
      <c r="X831" s="13">
        <f t="shared" si="40"/>
        <v>0</v>
      </c>
    </row>
    <row r="832" spans="1:24">
      <c r="A832" s="5" t="s">
        <v>843</v>
      </c>
      <c r="B832" s="5"/>
      <c r="C832" s="5"/>
      <c r="D832" s="17">
        <f t="shared" si="38"/>
        <v>0</v>
      </c>
      <c r="U832" s="9">
        <f t="shared" si="39"/>
        <v>0</v>
      </c>
      <c r="X832" s="13">
        <f t="shared" si="40"/>
        <v>0</v>
      </c>
    </row>
    <row r="833" spans="1:24">
      <c r="A833" s="5" t="s">
        <v>844</v>
      </c>
      <c r="B833" s="5"/>
      <c r="C833" s="5"/>
      <c r="D833" s="17">
        <f t="shared" si="38"/>
        <v>0</v>
      </c>
      <c r="U833" s="9">
        <f t="shared" si="39"/>
        <v>0</v>
      </c>
      <c r="X833" s="13">
        <f t="shared" si="40"/>
        <v>0</v>
      </c>
    </row>
    <row r="834" spans="1:24">
      <c r="A834" s="5" t="s">
        <v>845</v>
      </c>
      <c r="B834" s="5"/>
      <c r="C834" s="5"/>
      <c r="D834" s="17">
        <f t="shared" si="38"/>
        <v>0</v>
      </c>
      <c r="U834" s="9">
        <f t="shared" si="39"/>
        <v>0</v>
      </c>
      <c r="X834" s="13">
        <f t="shared" si="40"/>
        <v>0</v>
      </c>
    </row>
    <row r="835" spans="1:24">
      <c r="A835" s="5" t="s">
        <v>846</v>
      </c>
      <c r="B835" s="5"/>
      <c r="C835" s="5"/>
      <c r="D835" s="17">
        <f t="shared" si="38"/>
        <v>0</v>
      </c>
      <c r="U835" s="9">
        <f t="shared" si="39"/>
        <v>0</v>
      </c>
      <c r="X835" s="13">
        <f t="shared" si="40"/>
        <v>0</v>
      </c>
    </row>
    <row r="836" spans="1:24">
      <c r="A836" s="5" t="s">
        <v>847</v>
      </c>
      <c r="B836" s="5"/>
      <c r="C836" s="5"/>
      <c r="D836" s="17">
        <f t="shared" ref="D836:D899" si="41">SUM(E836:R836)</f>
        <v>0</v>
      </c>
      <c r="U836" s="9">
        <f t="shared" ref="U836:U899" si="42">SUM(E836:S836)</f>
        <v>0</v>
      </c>
      <c r="X836" s="13">
        <f t="shared" si="40"/>
        <v>0</v>
      </c>
    </row>
    <row r="837" spans="1:24">
      <c r="A837" s="5" t="s">
        <v>848</v>
      </c>
      <c r="B837" s="5"/>
      <c r="C837" s="5"/>
      <c r="D837" s="17">
        <f t="shared" si="41"/>
        <v>0</v>
      </c>
      <c r="U837" s="9">
        <f t="shared" si="42"/>
        <v>0</v>
      </c>
      <c r="X837" s="13">
        <f t="shared" si="40"/>
        <v>0</v>
      </c>
    </row>
    <row r="838" spans="1:24">
      <c r="A838" s="5" t="s">
        <v>849</v>
      </c>
      <c r="B838" s="5"/>
      <c r="C838" s="5"/>
      <c r="D838" s="17">
        <f t="shared" si="41"/>
        <v>0</v>
      </c>
      <c r="U838" s="9">
        <f t="shared" si="42"/>
        <v>0</v>
      </c>
      <c r="X838" s="13">
        <f t="shared" ref="X838:X901" si="43">U838-V838</f>
        <v>0</v>
      </c>
    </row>
    <row r="839" spans="1:24">
      <c r="A839" s="5" t="s">
        <v>850</v>
      </c>
      <c r="B839" s="5"/>
      <c r="C839" s="5"/>
      <c r="D839" s="17">
        <f t="shared" si="41"/>
        <v>0</v>
      </c>
      <c r="U839" s="9">
        <f t="shared" si="42"/>
        <v>0</v>
      </c>
      <c r="X839" s="13">
        <f t="shared" si="43"/>
        <v>0</v>
      </c>
    </row>
    <row r="840" spans="1:24">
      <c r="A840" s="5" t="s">
        <v>851</v>
      </c>
      <c r="B840" s="5"/>
      <c r="C840" s="5"/>
      <c r="D840" s="17">
        <f t="shared" si="41"/>
        <v>0</v>
      </c>
      <c r="U840" s="9">
        <f t="shared" si="42"/>
        <v>0</v>
      </c>
      <c r="X840" s="13">
        <f t="shared" si="43"/>
        <v>0</v>
      </c>
    </row>
    <row r="841" spans="1:24">
      <c r="A841" s="5" t="s">
        <v>852</v>
      </c>
      <c r="B841" s="5"/>
      <c r="C841" s="5"/>
      <c r="D841" s="17">
        <f t="shared" si="41"/>
        <v>0</v>
      </c>
      <c r="U841" s="9">
        <f t="shared" si="42"/>
        <v>0</v>
      </c>
      <c r="X841" s="13">
        <f t="shared" si="43"/>
        <v>0</v>
      </c>
    </row>
    <row r="842" spans="1:24">
      <c r="A842" s="5" t="s">
        <v>853</v>
      </c>
      <c r="B842" s="5"/>
      <c r="C842" s="5"/>
      <c r="D842" s="17">
        <f t="shared" si="41"/>
        <v>0</v>
      </c>
      <c r="U842" s="9">
        <f t="shared" si="42"/>
        <v>0</v>
      </c>
      <c r="X842" s="13">
        <f t="shared" si="43"/>
        <v>0</v>
      </c>
    </row>
    <row r="843" spans="1:24">
      <c r="A843" s="5" t="s">
        <v>854</v>
      </c>
      <c r="B843" s="5"/>
      <c r="C843" s="5"/>
      <c r="D843" s="17">
        <f t="shared" si="41"/>
        <v>0</v>
      </c>
      <c r="U843" s="9">
        <f t="shared" si="42"/>
        <v>0</v>
      </c>
      <c r="X843" s="13">
        <f t="shared" si="43"/>
        <v>0</v>
      </c>
    </row>
    <row r="844" spans="1:24">
      <c r="A844" s="5" t="s">
        <v>855</v>
      </c>
      <c r="B844" s="5"/>
      <c r="C844" s="5"/>
      <c r="D844" s="17">
        <f t="shared" si="41"/>
        <v>0</v>
      </c>
      <c r="U844" s="9">
        <f t="shared" si="42"/>
        <v>0</v>
      </c>
      <c r="X844" s="13">
        <f t="shared" si="43"/>
        <v>0</v>
      </c>
    </row>
    <row r="845" spans="1:24">
      <c r="A845" s="5" t="s">
        <v>856</v>
      </c>
      <c r="B845" s="5"/>
      <c r="C845" s="5"/>
      <c r="D845" s="17">
        <f t="shared" si="41"/>
        <v>0</v>
      </c>
      <c r="U845" s="9">
        <f t="shared" si="42"/>
        <v>0</v>
      </c>
      <c r="X845" s="13">
        <f t="shared" si="43"/>
        <v>0</v>
      </c>
    </row>
    <row r="846" spans="1:24">
      <c r="A846" s="5" t="s">
        <v>857</v>
      </c>
      <c r="B846" s="5"/>
      <c r="C846" s="5"/>
      <c r="D846" s="17">
        <f t="shared" si="41"/>
        <v>0</v>
      </c>
      <c r="U846" s="9">
        <f t="shared" si="42"/>
        <v>0</v>
      </c>
      <c r="X846" s="13">
        <f t="shared" si="43"/>
        <v>0</v>
      </c>
    </row>
    <row r="847" spans="1:24">
      <c r="A847" s="5" t="s">
        <v>858</v>
      </c>
      <c r="B847" s="5"/>
      <c r="C847" s="5"/>
      <c r="D847" s="17">
        <f t="shared" si="41"/>
        <v>0</v>
      </c>
      <c r="U847" s="9">
        <f t="shared" si="42"/>
        <v>0</v>
      </c>
      <c r="X847" s="13">
        <f t="shared" si="43"/>
        <v>0</v>
      </c>
    </row>
    <row r="848" spans="1:24">
      <c r="A848" s="5" t="s">
        <v>859</v>
      </c>
      <c r="B848" s="5"/>
      <c r="C848" s="5"/>
      <c r="D848" s="17">
        <f t="shared" si="41"/>
        <v>0</v>
      </c>
      <c r="U848" s="9">
        <f t="shared" si="42"/>
        <v>0</v>
      </c>
      <c r="X848" s="13">
        <f t="shared" si="43"/>
        <v>0</v>
      </c>
    </row>
    <row r="849" spans="1:24">
      <c r="A849" s="5" t="s">
        <v>860</v>
      </c>
      <c r="B849" s="5"/>
      <c r="C849" s="5"/>
      <c r="D849" s="17">
        <f t="shared" si="41"/>
        <v>0</v>
      </c>
      <c r="U849" s="9">
        <f t="shared" si="42"/>
        <v>0</v>
      </c>
      <c r="X849" s="13">
        <f t="shared" si="43"/>
        <v>0</v>
      </c>
    </row>
    <row r="850" spans="1:24">
      <c r="A850" s="5" t="s">
        <v>861</v>
      </c>
      <c r="B850" s="5"/>
      <c r="C850" s="5"/>
      <c r="D850" s="17">
        <f t="shared" si="41"/>
        <v>0</v>
      </c>
      <c r="U850" s="9">
        <f t="shared" si="42"/>
        <v>0</v>
      </c>
      <c r="X850" s="13">
        <f t="shared" si="43"/>
        <v>0</v>
      </c>
    </row>
    <row r="851" spans="1:24">
      <c r="A851" s="5" t="s">
        <v>862</v>
      </c>
      <c r="B851" s="5"/>
      <c r="C851" s="5"/>
      <c r="D851" s="17">
        <f t="shared" si="41"/>
        <v>0</v>
      </c>
      <c r="U851" s="9">
        <f t="shared" si="42"/>
        <v>0</v>
      </c>
      <c r="X851" s="13">
        <f t="shared" si="43"/>
        <v>0</v>
      </c>
    </row>
    <row r="852" spans="1:24">
      <c r="A852" s="5" t="s">
        <v>863</v>
      </c>
      <c r="B852" s="5"/>
      <c r="C852" s="5"/>
      <c r="D852" s="17">
        <f t="shared" si="41"/>
        <v>0</v>
      </c>
      <c r="U852" s="9">
        <f t="shared" si="42"/>
        <v>0</v>
      </c>
      <c r="X852" s="13">
        <f t="shared" si="43"/>
        <v>0</v>
      </c>
    </row>
    <row r="853" spans="1:24">
      <c r="A853" s="5" t="s">
        <v>864</v>
      </c>
      <c r="B853" s="5"/>
      <c r="C853" s="5"/>
      <c r="D853" s="17">
        <f t="shared" si="41"/>
        <v>0</v>
      </c>
      <c r="U853" s="9">
        <f t="shared" si="42"/>
        <v>0</v>
      </c>
      <c r="X853" s="13">
        <f t="shared" si="43"/>
        <v>0</v>
      </c>
    </row>
    <row r="854" spans="1:24">
      <c r="A854" s="5" t="s">
        <v>865</v>
      </c>
      <c r="B854" s="5"/>
      <c r="C854" s="5"/>
      <c r="D854" s="17">
        <f t="shared" si="41"/>
        <v>0</v>
      </c>
      <c r="U854" s="9">
        <f t="shared" si="42"/>
        <v>0</v>
      </c>
      <c r="X854" s="13">
        <f t="shared" si="43"/>
        <v>0</v>
      </c>
    </row>
    <row r="855" spans="1:24">
      <c r="A855" s="5" t="s">
        <v>866</v>
      </c>
      <c r="B855" s="5"/>
      <c r="C855" s="5"/>
      <c r="D855" s="17">
        <f t="shared" si="41"/>
        <v>0</v>
      </c>
      <c r="U855" s="9">
        <f t="shared" si="42"/>
        <v>0</v>
      </c>
      <c r="X855" s="13">
        <f t="shared" si="43"/>
        <v>0</v>
      </c>
    </row>
    <row r="856" spans="1:24">
      <c r="A856" s="5" t="s">
        <v>867</v>
      </c>
      <c r="B856" s="5"/>
      <c r="C856" s="5"/>
      <c r="D856" s="17">
        <f t="shared" si="41"/>
        <v>0</v>
      </c>
      <c r="U856" s="9">
        <f t="shared" si="42"/>
        <v>0</v>
      </c>
      <c r="X856" s="13">
        <f t="shared" si="43"/>
        <v>0</v>
      </c>
    </row>
    <row r="857" spans="1:24">
      <c r="A857" s="5" t="s">
        <v>868</v>
      </c>
      <c r="B857" s="5"/>
      <c r="C857" s="5"/>
      <c r="D857" s="17">
        <f t="shared" si="41"/>
        <v>0</v>
      </c>
      <c r="U857" s="9">
        <f t="shared" si="42"/>
        <v>0</v>
      </c>
      <c r="X857" s="13">
        <f t="shared" si="43"/>
        <v>0</v>
      </c>
    </row>
    <row r="858" spans="1:24">
      <c r="A858" s="5" t="s">
        <v>869</v>
      </c>
      <c r="B858" s="5"/>
      <c r="C858" s="5"/>
      <c r="D858" s="17">
        <f t="shared" si="41"/>
        <v>0</v>
      </c>
      <c r="U858" s="9">
        <f t="shared" si="42"/>
        <v>0</v>
      </c>
      <c r="X858" s="13">
        <f t="shared" si="43"/>
        <v>0</v>
      </c>
    </row>
    <row r="859" spans="1:24">
      <c r="A859" s="5" t="s">
        <v>870</v>
      </c>
      <c r="B859" s="5"/>
      <c r="C859" s="5"/>
      <c r="D859" s="17">
        <f t="shared" si="41"/>
        <v>0</v>
      </c>
      <c r="U859" s="9">
        <f t="shared" si="42"/>
        <v>0</v>
      </c>
      <c r="X859" s="13">
        <f t="shared" si="43"/>
        <v>0</v>
      </c>
    </row>
    <row r="860" spans="1:24">
      <c r="A860" s="5" t="s">
        <v>871</v>
      </c>
      <c r="B860" s="5"/>
      <c r="C860" s="5"/>
      <c r="D860" s="17">
        <f t="shared" si="41"/>
        <v>0</v>
      </c>
      <c r="U860" s="9">
        <f t="shared" si="42"/>
        <v>0</v>
      </c>
      <c r="X860" s="13">
        <f t="shared" si="43"/>
        <v>0</v>
      </c>
    </row>
    <row r="861" spans="1:24">
      <c r="A861" s="5" t="s">
        <v>872</v>
      </c>
      <c r="B861" s="5"/>
      <c r="C861" s="5"/>
      <c r="D861" s="17">
        <f t="shared" si="41"/>
        <v>0</v>
      </c>
      <c r="U861" s="9">
        <f t="shared" si="42"/>
        <v>0</v>
      </c>
      <c r="X861" s="13">
        <f t="shared" si="43"/>
        <v>0</v>
      </c>
    </row>
    <row r="862" spans="1:24">
      <c r="A862" s="5" t="s">
        <v>873</v>
      </c>
      <c r="B862" s="5"/>
      <c r="C862" s="5"/>
      <c r="D862" s="17">
        <f t="shared" si="41"/>
        <v>0</v>
      </c>
      <c r="U862" s="9">
        <f t="shared" si="42"/>
        <v>0</v>
      </c>
      <c r="X862" s="13">
        <f t="shared" si="43"/>
        <v>0</v>
      </c>
    </row>
    <row r="863" spans="1:24">
      <c r="A863" s="5" t="s">
        <v>874</v>
      </c>
      <c r="B863" s="5"/>
      <c r="C863" s="5"/>
      <c r="D863" s="17">
        <f t="shared" si="41"/>
        <v>0</v>
      </c>
      <c r="U863" s="9">
        <f t="shared" si="42"/>
        <v>0</v>
      </c>
      <c r="X863" s="13">
        <f t="shared" si="43"/>
        <v>0</v>
      </c>
    </row>
    <row r="864" spans="1:24">
      <c r="A864" s="5" t="s">
        <v>875</v>
      </c>
      <c r="B864" s="5"/>
      <c r="C864" s="5"/>
      <c r="D864" s="17">
        <f t="shared" si="41"/>
        <v>0</v>
      </c>
      <c r="U864" s="9">
        <f t="shared" si="42"/>
        <v>0</v>
      </c>
      <c r="X864" s="13">
        <f t="shared" si="43"/>
        <v>0</v>
      </c>
    </row>
    <row r="865" spans="1:24">
      <c r="A865" s="5" t="s">
        <v>876</v>
      </c>
      <c r="B865" s="5"/>
      <c r="C865" s="5"/>
      <c r="D865" s="17">
        <f t="shared" si="41"/>
        <v>0</v>
      </c>
      <c r="U865" s="9">
        <f t="shared" si="42"/>
        <v>0</v>
      </c>
      <c r="X865" s="13">
        <f t="shared" si="43"/>
        <v>0</v>
      </c>
    </row>
    <row r="866" spans="1:24">
      <c r="A866" s="5" t="s">
        <v>877</v>
      </c>
      <c r="B866" s="5"/>
      <c r="C866" s="5"/>
      <c r="D866" s="17">
        <f t="shared" si="41"/>
        <v>0</v>
      </c>
      <c r="U866" s="9">
        <f t="shared" si="42"/>
        <v>0</v>
      </c>
      <c r="X866" s="13">
        <f t="shared" si="43"/>
        <v>0</v>
      </c>
    </row>
    <row r="867" spans="1:24">
      <c r="A867" s="5" t="s">
        <v>878</v>
      </c>
      <c r="B867" s="5"/>
      <c r="C867" s="5"/>
      <c r="D867" s="17">
        <f t="shared" si="41"/>
        <v>0</v>
      </c>
      <c r="U867" s="9">
        <f t="shared" si="42"/>
        <v>0</v>
      </c>
      <c r="X867" s="13">
        <f t="shared" si="43"/>
        <v>0</v>
      </c>
    </row>
    <row r="868" spans="1:24">
      <c r="A868" s="5" t="s">
        <v>879</v>
      </c>
      <c r="B868" s="5"/>
      <c r="C868" s="5"/>
      <c r="D868" s="17">
        <f t="shared" si="41"/>
        <v>0</v>
      </c>
      <c r="U868" s="9">
        <f t="shared" si="42"/>
        <v>0</v>
      </c>
      <c r="X868" s="13">
        <f t="shared" si="43"/>
        <v>0</v>
      </c>
    </row>
    <row r="869" spans="1:24">
      <c r="A869" s="5" t="s">
        <v>880</v>
      </c>
      <c r="B869" s="5"/>
      <c r="C869" s="5"/>
      <c r="D869" s="17">
        <f t="shared" si="41"/>
        <v>0</v>
      </c>
      <c r="U869" s="9">
        <f t="shared" si="42"/>
        <v>0</v>
      </c>
      <c r="X869" s="13">
        <f t="shared" si="43"/>
        <v>0</v>
      </c>
    </row>
    <row r="870" spans="1:24">
      <c r="A870" s="5" t="s">
        <v>881</v>
      </c>
      <c r="B870" s="5"/>
      <c r="C870" s="5"/>
      <c r="D870" s="17">
        <f t="shared" si="41"/>
        <v>0</v>
      </c>
      <c r="U870" s="9">
        <f t="shared" si="42"/>
        <v>0</v>
      </c>
      <c r="X870" s="13">
        <f t="shared" si="43"/>
        <v>0</v>
      </c>
    </row>
    <row r="871" spans="1:24">
      <c r="A871" s="5" t="s">
        <v>882</v>
      </c>
      <c r="B871" s="5"/>
      <c r="C871" s="5"/>
      <c r="D871" s="17">
        <f t="shared" si="41"/>
        <v>0</v>
      </c>
      <c r="U871" s="9">
        <f t="shared" si="42"/>
        <v>0</v>
      </c>
      <c r="X871" s="13">
        <f t="shared" si="43"/>
        <v>0</v>
      </c>
    </row>
    <row r="872" spans="1:24">
      <c r="A872" s="5" t="s">
        <v>883</v>
      </c>
      <c r="B872" s="5"/>
      <c r="C872" s="5"/>
      <c r="D872" s="17">
        <f t="shared" si="41"/>
        <v>0</v>
      </c>
      <c r="U872" s="9">
        <f t="shared" si="42"/>
        <v>0</v>
      </c>
      <c r="X872" s="13">
        <f t="shared" si="43"/>
        <v>0</v>
      </c>
    </row>
    <row r="873" spans="1:24">
      <c r="A873" s="5" t="s">
        <v>884</v>
      </c>
      <c r="B873" s="5"/>
      <c r="C873" s="5"/>
      <c r="D873" s="17">
        <f t="shared" si="41"/>
        <v>0</v>
      </c>
      <c r="U873" s="9">
        <f t="shared" si="42"/>
        <v>0</v>
      </c>
      <c r="X873" s="13">
        <f t="shared" si="43"/>
        <v>0</v>
      </c>
    </row>
    <row r="874" spans="1:24">
      <c r="A874" s="5" t="s">
        <v>885</v>
      </c>
      <c r="B874" s="5"/>
      <c r="C874" s="5"/>
      <c r="D874" s="17">
        <f t="shared" si="41"/>
        <v>0</v>
      </c>
      <c r="U874" s="9">
        <f t="shared" si="42"/>
        <v>0</v>
      </c>
      <c r="X874" s="13">
        <f t="shared" si="43"/>
        <v>0</v>
      </c>
    </row>
    <row r="875" spans="1:24">
      <c r="A875" s="5" t="s">
        <v>886</v>
      </c>
      <c r="B875" s="5"/>
      <c r="C875" s="5"/>
      <c r="D875" s="17">
        <f t="shared" si="41"/>
        <v>0</v>
      </c>
      <c r="U875" s="9">
        <f t="shared" si="42"/>
        <v>0</v>
      </c>
      <c r="X875" s="13">
        <f t="shared" si="43"/>
        <v>0</v>
      </c>
    </row>
    <row r="876" spans="1:24">
      <c r="A876" s="5" t="s">
        <v>887</v>
      </c>
      <c r="B876" s="5"/>
      <c r="C876" s="5"/>
      <c r="D876" s="17">
        <f t="shared" si="41"/>
        <v>0</v>
      </c>
      <c r="U876" s="9">
        <f t="shared" si="42"/>
        <v>0</v>
      </c>
      <c r="X876" s="13">
        <f t="shared" si="43"/>
        <v>0</v>
      </c>
    </row>
    <row r="877" spans="1:24">
      <c r="A877" s="5" t="s">
        <v>888</v>
      </c>
      <c r="B877" s="5"/>
      <c r="C877" s="5"/>
      <c r="D877" s="17">
        <f t="shared" si="41"/>
        <v>0</v>
      </c>
      <c r="U877" s="9">
        <f t="shared" si="42"/>
        <v>0</v>
      </c>
      <c r="X877" s="13">
        <f t="shared" si="43"/>
        <v>0</v>
      </c>
    </row>
    <row r="878" spans="1:24">
      <c r="A878" s="5" t="s">
        <v>889</v>
      </c>
      <c r="B878" s="5"/>
      <c r="C878" s="5"/>
      <c r="D878" s="17">
        <f t="shared" si="41"/>
        <v>0</v>
      </c>
      <c r="U878" s="9">
        <f t="shared" si="42"/>
        <v>0</v>
      </c>
      <c r="X878" s="13">
        <f t="shared" si="43"/>
        <v>0</v>
      </c>
    </row>
    <row r="879" spans="1:24">
      <c r="A879" s="5" t="s">
        <v>890</v>
      </c>
      <c r="B879" s="5"/>
      <c r="C879" s="5"/>
      <c r="D879" s="17">
        <f t="shared" si="41"/>
        <v>0</v>
      </c>
      <c r="U879" s="9">
        <f t="shared" si="42"/>
        <v>0</v>
      </c>
      <c r="X879" s="13">
        <f t="shared" si="43"/>
        <v>0</v>
      </c>
    </row>
    <row r="880" spans="1:24">
      <c r="A880" s="5" t="s">
        <v>891</v>
      </c>
      <c r="B880" s="5"/>
      <c r="C880" s="5"/>
      <c r="D880" s="17">
        <f t="shared" si="41"/>
        <v>0</v>
      </c>
      <c r="U880" s="9">
        <f t="shared" si="42"/>
        <v>0</v>
      </c>
      <c r="X880" s="13">
        <f t="shared" si="43"/>
        <v>0</v>
      </c>
    </row>
    <row r="881" spans="1:24">
      <c r="A881" s="5" t="s">
        <v>892</v>
      </c>
      <c r="B881" s="5"/>
      <c r="C881" s="5"/>
      <c r="D881" s="17">
        <f t="shared" si="41"/>
        <v>0</v>
      </c>
      <c r="U881" s="9">
        <f t="shared" si="42"/>
        <v>0</v>
      </c>
      <c r="X881" s="13">
        <f t="shared" si="43"/>
        <v>0</v>
      </c>
    </row>
    <row r="882" spans="1:24">
      <c r="A882" s="5" t="s">
        <v>893</v>
      </c>
      <c r="B882" s="5"/>
      <c r="C882" s="5"/>
      <c r="D882" s="17">
        <f t="shared" si="41"/>
        <v>0</v>
      </c>
      <c r="U882" s="9">
        <f t="shared" si="42"/>
        <v>0</v>
      </c>
      <c r="X882" s="13">
        <f t="shared" si="43"/>
        <v>0</v>
      </c>
    </row>
    <row r="883" spans="1:24">
      <c r="A883" s="5" t="s">
        <v>894</v>
      </c>
      <c r="B883" s="5"/>
      <c r="C883" s="5"/>
      <c r="D883" s="17">
        <f t="shared" si="41"/>
        <v>0</v>
      </c>
      <c r="U883" s="9">
        <f t="shared" si="42"/>
        <v>0</v>
      </c>
      <c r="X883" s="13">
        <f t="shared" si="43"/>
        <v>0</v>
      </c>
    </row>
    <row r="884" spans="1:24">
      <c r="A884" s="5" t="s">
        <v>895</v>
      </c>
      <c r="B884" s="5"/>
      <c r="C884" s="5"/>
      <c r="D884" s="17">
        <f t="shared" si="41"/>
        <v>0</v>
      </c>
      <c r="U884" s="9">
        <f t="shared" si="42"/>
        <v>0</v>
      </c>
      <c r="X884" s="13">
        <f t="shared" si="43"/>
        <v>0</v>
      </c>
    </row>
    <row r="885" spans="1:24">
      <c r="A885" s="5" t="s">
        <v>896</v>
      </c>
      <c r="B885" s="5"/>
      <c r="C885" s="5"/>
      <c r="D885" s="17">
        <f t="shared" si="41"/>
        <v>0</v>
      </c>
      <c r="U885" s="9">
        <f t="shared" si="42"/>
        <v>0</v>
      </c>
      <c r="X885" s="13">
        <f t="shared" si="43"/>
        <v>0</v>
      </c>
    </row>
    <row r="886" spans="1:24">
      <c r="A886" s="5" t="s">
        <v>897</v>
      </c>
      <c r="B886" s="5"/>
      <c r="C886" s="5"/>
      <c r="D886" s="17">
        <f t="shared" si="41"/>
        <v>0</v>
      </c>
      <c r="U886" s="9">
        <f t="shared" si="42"/>
        <v>0</v>
      </c>
      <c r="X886" s="13">
        <f t="shared" si="43"/>
        <v>0</v>
      </c>
    </row>
    <row r="887" spans="1:24">
      <c r="A887" s="5" t="s">
        <v>898</v>
      </c>
      <c r="B887" s="5"/>
      <c r="C887" s="5"/>
      <c r="D887" s="17">
        <f t="shared" si="41"/>
        <v>0</v>
      </c>
      <c r="U887" s="9">
        <f t="shared" si="42"/>
        <v>0</v>
      </c>
      <c r="X887" s="13">
        <f t="shared" si="43"/>
        <v>0</v>
      </c>
    </row>
    <row r="888" spans="1:24">
      <c r="A888" s="5" t="s">
        <v>899</v>
      </c>
      <c r="B888" s="5"/>
      <c r="C888" s="5"/>
      <c r="D888" s="17">
        <f t="shared" si="41"/>
        <v>0</v>
      </c>
      <c r="U888" s="9">
        <f t="shared" si="42"/>
        <v>0</v>
      </c>
      <c r="X888" s="13">
        <f t="shared" si="43"/>
        <v>0</v>
      </c>
    </row>
    <row r="889" spans="1:24">
      <c r="A889" s="5" t="s">
        <v>900</v>
      </c>
      <c r="B889" s="5"/>
      <c r="C889" s="5"/>
      <c r="D889" s="17">
        <f t="shared" si="41"/>
        <v>0</v>
      </c>
      <c r="U889" s="9">
        <f t="shared" si="42"/>
        <v>0</v>
      </c>
      <c r="X889" s="13">
        <f t="shared" si="43"/>
        <v>0</v>
      </c>
    </row>
    <row r="890" spans="1:24">
      <c r="A890" s="5" t="s">
        <v>901</v>
      </c>
      <c r="B890" s="5"/>
      <c r="C890" s="5"/>
      <c r="D890" s="17">
        <f t="shared" si="41"/>
        <v>0</v>
      </c>
      <c r="U890" s="9">
        <f t="shared" si="42"/>
        <v>0</v>
      </c>
      <c r="X890" s="13">
        <f t="shared" si="43"/>
        <v>0</v>
      </c>
    </row>
    <row r="891" spans="1:24">
      <c r="A891" s="5" t="s">
        <v>902</v>
      </c>
      <c r="B891" s="5"/>
      <c r="C891" s="5"/>
      <c r="D891" s="17">
        <f t="shared" si="41"/>
        <v>0</v>
      </c>
      <c r="U891" s="9">
        <f t="shared" si="42"/>
        <v>0</v>
      </c>
      <c r="X891" s="13">
        <f t="shared" si="43"/>
        <v>0</v>
      </c>
    </row>
    <row r="892" spans="1:24">
      <c r="A892" s="5" t="s">
        <v>903</v>
      </c>
      <c r="B892" s="5"/>
      <c r="C892" s="5"/>
      <c r="D892" s="17">
        <f t="shared" si="41"/>
        <v>0</v>
      </c>
      <c r="U892" s="9">
        <f t="shared" si="42"/>
        <v>0</v>
      </c>
      <c r="X892" s="13">
        <f t="shared" si="43"/>
        <v>0</v>
      </c>
    </row>
    <row r="893" spans="1:24">
      <c r="A893" s="5" t="s">
        <v>904</v>
      </c>
      <c r="B893" s="5"/>
      <c r="C893" s="5"/>
      <c r="D893" s="17">
        <f t="shared" si="41"/>
        <v>0</v>
      </c>
      <c r="U893" s="9">
        <f t="shared" si="42"/>
        <v>0</v>
      </c>
      <c r="X893" s="13">
        <f t="shared" si="43"/>
        <v>0</v>
      </c>
    </row>
    <row r="894" spans="1:24">
      <c r="A894" s="5" t="s">
        <v>905</v>
      </c>
      <c r="B894" s="5"/>
      <c r="C894" s="5"/>
      <c r="D894" s="17">
        <f t="shared" si="41"/>
        <v>0</v>
      </c>
      <c r="U894" s="9">
        <f t="shared" si="42"/>
        <v>0</v>
      </c>
      <c r="X894" s="13">
        <f t="shared" si="43"/>
        <v>0</v>
      </c>
    </row>
    <row r="895" spans="1:24">
      <c r="A895" s="5" t="s">
        <v>906</v>
      </c>
      <c r="B895" s="5"/>
      <c r="C895" s="5"/>
      <c r="D895" s="17">
        <f t="shared" si="41"/>
        <v>0</v>
      </c>
      <c r="U895" s="9">
        <f t="shared" si="42"/>
        <v>0</v>
      </c>
      <c r="X895" s="13">
        <f t="shared" si="43"/>
        <v>0</v>
      </c>
    </row>
    <row r="896" spans="1:24">
      <c r="A896" s="5" t="s">
        <v>907</v>
      </c>
      <c r="B896" s="5"/>
      <c r="C896" s="5"/>
      <c r="D896" s="17">
        <f t="shared" si="41"/>
        <v>0</v>
      </c>
      <c r="U896" s="9">
        <f t="shared" si="42"/>
        <v>0</v>
      </c>
      <c r="X896" s="13">
        <f t="shared" si="43"/>
        <v>0</v>
      </c>
    </row>
    <row r="897" spans="1:24">
      <c r="A897" s="5" t="s">
        <v>908</v>
      </c>
      <c r="B897" s="5"/>
      <c r="C897" s="5"/>
      <c r="D897" s="17">
        <f t="shared" si="41"/>
        <v>0</v>
      </c>
      <c r="U897" s="9">
        <f t="shared" si="42"/>
        <v>0</v>
      </c>
      <c r="X897" s="13">
        <f t="shared" si="43"/>
        <v>0</v>
      </c>
    </row>
    <row r="898" spans="1:24">
      <c r="A898" s="5" t="s">
        <v>909</v>
      </c>
      <c r="B898" s="5"/>
      <c r="C898" s="5"/>
      <c r="D898" s="17">
        <f t="shared" si="41"/>
        <v>0</v>
      </c>
      <c r="U898" s="9">
        <f t="shared" si="42"/>
        <v>0</v>
      </c>
      <c r="X898" s="13">
        <f t="shared" si="43"/>
        <v>0</v>
      </c>
    </row>
    <row r="899" spans="1:24">
      <c r="A899" s="5" t="s">
        <v>910</v>
      </c>
      <c r="B899" s="5"/>
      <c r="C899" s="5"/>
      <c r="D899" s="17">
        <f t="shared" si="41"/>
        <v>0</v>
      </c>
      <c r="U899" s="9">
        <f t="shared" si="42"/>
        <v>0</v>
      </c>
      <c r="X899" s="13">
        <f t="shared" si="43"/>
        <v>0</v>
      </c>
    </row>
    <row r="900" spans="1:24">
      <c r="A900" s="5" t="s">
        <v>911</v>
      </c>
      <c r="B900" s="5"/>
      <c r="C900" s="5"/>
      <c r="D900" s="17">
        <f t="shared" ref="D900:D963" si="44">SUM(E900:R900)</f>
        <v>0</v>
      </c>
      <c r="U900" s="9">
        <f t="shared" ref="U900:U963" si="45">SUM(E900:S900)</f>
        <v>0</v>
      </c>
      <c r="X900" s="13">
        <f t="shared" si="43"/>
        <v>0</v>
      </c>
    </row>
    <row r="901" spans="1:24">
      <c r="A901" s="5" t="s">
        <v>912</v>
      </c>
      <c r="B901" s="5"/>
      <c r="C901" s="5"/>
      <c r="D901" s="17">
        <f t="shared" si="44"/>
        <v>0</v>
      </c>
      <c r="U901" s="9">
        <f t="shared" si="45"/>
        <v>0</v>
      </c>
      <c r="X901" s="13">
        <f t="shared" si="43"/>
        <v>0</v>
      </c>
    </row>
    <row r="902" spans="1:24">
      <c r="A902" s="5" t="s">
        <v>913</v>
      </c>
      <c r="B902" s="5"/>
      <c r="C902" s="5"/>
      <c r="D902" s="17">
        <f t="shared" si="44"/>
        <v>0</v>
      </c>
      <c r="U902" s="9">
        <f t="shared" si="45"/>
        <v>0</v>
      </c>
      <c r="X902" s="13">
        <f t="shared" ref="X902:X965" si="46">U902-V902</f>
        <v>0</v>
      </c>
    </row>
    <row r="903" spans="1:24">
      <c r="A903" s="5" t="s">
        <v>914</v>
      </c>
      <c r="B903" s="5"/>
      <c r="C903" s="5"/>
      <c r="D903" s="17">
        <f t="shared" si="44"/>
        <v>0</v>
      </c>
      <c r="U903" s="9">
        <f t="shared" si="45"/>
        <v>0</v>
      </c>
      <c r="X903" s="13">
        <f t="shared" si="46"/>
        <v>0</v>
      </c>
    </row>
    <row r="904" spans="1:24">
      <c r="A904" s="5" t="s">
        <v>915</v>
      </c>
      <c r="B904" s="5"/>
      <c r="C904" s="5"/>
      <c r="D904" s="17">
        <f t="shared" si="44"/>
        <v>0</v>
      </c>
      <c r="U904" s="9">
        <f t="shared" si="45"/>
        <v>0</v>
      </c>
      <c r="X904" s="13">
        <f t="shared" si="46"/>
        <v>0</v>
      </c>
    </row>
    <row r="905" spans="1:24">
      <c r="A905" s="5" t="s">
        <v>916</v>
      </c>
      <c r="B905" s="5"/>
      <c r="C905" s="5"/>
      <c r="D905" s="17">
        <f t="shared" si="44"/>
        <v>0</v>
      </c>
      <c r="U905" s="9">
        <f t="shared" si="45"/>
        <v>0</v>
      </c>
      <c r="X905" s="13">
        <f t="shared" si="46"/>
        <v>0</v>
      </c>
    </row>
    <row r="906" spans="1:24">
      <c r="A906" s="5" t="s">
        <v>917</v>
      </c>
      <c r="B906" s="5"/>
      <c r="C906" s="5"/>
      <c r="D906" s="17">
        <f t="shared" si="44"/>
        <v>0</v>
      </c>
      <c r="U906" s="9">
        <f t="shared" si="45"/>
        <v>0</v>
      </c>
      <c r="X906" s="13">
        <f t="shared" si="46"/>
        <v>0</v>
      </c>
    </row>
    <row r="907" spans="1:24">
      <c r="A907" s="5" t="s">
        <v>918</v>
      </c>
      <c r="B907" s="5"/>
      <c r="C907" s="5"/>
      <c r="D907" s="17">
        <f t="shared" si="44"/>
        <v>0</v>
      </c>
      <c r="U907" s="9">
        <f t="shared" si="45"/>
        <v>0</v>
      </c>
      <c r="X907" s="13">
        <f t="shared" si="46"/>
        <v>0</v>
      </c>
    </row>
    <row r="908" spans="1:24">
      <c r="A908" s="5" t="s">
        <v>919</v>
      </c>
      <c r="B908" s="5"/>
      <c r="C908" s="5"/>
      <c r="D908" s="17">
        <f t="shared" si="44"/>
        <v>0</v>
      </c>
      <c r="U908" s="9">
        <f t="shared" si="45"/>
        <v>0</v>
      </c>
      <c r="X908" s="13">
        <f t="shared" si="46"/>
        <v>0</v>
      </c>
    </row>
    <row r="909" spans="1:24">
      <c r="A909" s="5" t="s">
        <v>920</v>
      </c>
      <c r="B909" s="5"/>
      <c r="C909" s="5"/>
      <c r="D909" s="17">
        <f t="shared" si="44"/>
        <v>0</v>
      </c>
      <c r="U909" s="9">
        <f t="shared" si="45"/>
        <v>0</v>
      </c>
      <c r="X909" s="13">
        <f t="shared" si="46"/>
        <v>0</v>
      </c>
    </row>
    <row r="910" spans="1:24">
      <c r="A910" s="5" t="s">
        <v>921</v>
      </c>
      <c r="B910" s="5"/>
      <c r="C910" s="5"/>
      <c r="D910" s="17">
        <f t="shared" si="44"/>
        <v>0</v>
      </c>
      <c r="U910" s="9">
        <f t="shared" si="45"/>
        <v>0</v>
      </c>
      <c r="X910" s="13">
        <f t="shared" si="46"/>
        <v>0</v>
      </c>
    </row>
    <row r="911" spans="1:24">
      <c r="A911" s="5" t="s">
        <v>922</v>
      </c>
      <c r="B911" s="5"/>
      <c r="C911" s="5"/>
      <c r="D911" s="17">
        <f t="shared" si="44"/>
        <v>0</v>
      </c>
      <c r="U911" s="9">
        <f t="shared" si="45"/>
        <v>0</v>
      </c>
      <c r="X911" s="13">
        <f t="shared" si="46"/>
        <v>0</v>
      </c>
    </row>
    <row r="912" spans="1:24">
      <c r="A912" s="5" t="s">
        <v>923</v>
      </c>
      <c r="B912" s="5"/>
      <c r="C912" s="5"/>
      <c r="D912" s="17">
        <f t="shared" si="44"/>
        <v>0</v>
      </c>
      <c r="U912" s="9">
        <f t="shared" si="45"/>
        <v>0</v>
      </c>
      <c r="X912" s="13">
        <f t="shared" si="46"/>
        <v>0</v>
      </c>
    </row>
    <row r="913" spans="1:24">
      <c r="A913" s="5" t="s">
        <v>924</v>
      </c>
      <c r="B913" s="5"/>
      <c r="C913" s="5"/>
      <c r="D913" s="17">
        <f t="shared" si="44"/>
        <v>0</v>
      </c>
      <c r="U913" s="9">
        <f t="shared" si="45"/>
        <v>0</v>
      </c>
      <c r="X913" s="13">
        <f t="shared" si="46"/>
        <v>0</v>
      </c>
    </row>
    <row r="914" spans="1:24">
      <c r="A914" s="5" t="s">
        <v>925</v>
      </c>
      <c r="B914" s="5"/>
      <c r="C914" s="5"/>
      <c r="D914" s="17">
        <f t="shared" si="44"/>
        <v>0</v>
      </c>
      <c r="U914" s="9">
        <f t="shared" si="45"/>
        <v>0</v>
      </c>
      <c r="X914" s="13">
        <f t="shared" si="46"/>
        <v>0</v>
      </c>
    </row>
    <row r="915" spans="1:24">
      <c r="A915" s="5" t="s">
        <v>926</v>
      </c>
      <c r="B915" s="5"/>
      <c r="C915" s="5"/>
      <c r="D915" s="17">
        <f t="shared" si="44"/>
        <v>0</v>
      </c>
      <c r="U915" s="9">
        <f t="shared" si="45"/>
        <v>0</v>
      </c>
      <c r="X915" s="13">
        <f t="shared" si="46"/>
        <v>0</v>
      </c>
    </row>
    <row r="916" spans="1:24">
      <c r="A916" s="5" t="s">
        <v>927</v>
      </c>
      <c r="B916" s="5"/>
      <c r="C916" s="5"/>
      <c r="D916" s="17">
        <f t="shared" si="44"/>
        <v>0</v>
      </c>
      <c r="U916" s="9">
        <f t="shared" si="45"/>
        <v>0</v>
      </c>
      <c r="X916" s="13">
        <f t="shared" si="46"/>
        <v>0</v>
      </c>
    </row>
    <row r="917" spans="1:24">
      <c r="A917" s="5" t="s">
        <v>928</v>
      </c>
      <c r="B917" s="5"/>
      <c r="C917" s="5"/>
      <c r="D917" s="17">
        <f t="shared" si="44"/>
        <v>0</v>
      </c>
      <c r="U917" s="9">
        <f t="shared" si="45"/>
        <v>0</v>
      </c>
      <c r="X917" s="13">
        <f t="shared" si="46"/>
        <v>0</v>
      </c>
    </row>
    <row r="918" spans="1:24">
      <c r="A918" s="5" t="s">
        <v>929</v>
      </c>
      <c r="B918" s="5"/>
      <c r="C918" s="5"/>
      <c r="D918" s="17">
        <f t="shared" si="44"/>
        <v>0</v>
      </c>
      <c r="U918" s="9">
        <f t="shared" si="45"/>
        <v>0</v>
      </c>
      <c r="X918" s="13">
        <f t="shared" si="46"/>
        <v>0</v>
      </c>
    </row>
    <row r="919" spans="1:24">
      <c r="A919" s="5" t="s">
        <v>930</v>
      </c>
      <c r="B919" s="5"/>
      <c r="C919" s="5"/>
      <c r="D919" s="17">
        <f t="shared" si="44"/>
        <v>0</v>
      </c>
      <c r="U919" s="9">
        <f t="shared" si="45"/>
        <v>0</v>
      </c>
      <c r="X919" s="13">
        <f t="shared" si="46"/>
        <v>0</v>
      </c>
    </row>
    <row r="920" spans="1:24">
      <c r="A920" s="5" t="s">
        <v>931</v>
      </c>
      <c r="B920" s="5"/>
      <c r="C920" s="5"/>
      <c r="D920" s="17">
        <f t="shared" si="44"/>
        <v>0</v>
      </c>
      <c r="U920" s="9">
        <f t="shared" si="45"/>
        <v>0</v>
      </c>
      <c r="X920" s="13">
        <f t="shared" si="46"/>
        <v>0</v>
      </c>
    </row>
    <row r="921" spans="1:24">
      <c r="A921" s="5" t="s">
        <v>932</v>
      </c>
      <c r="B921" s="5"/>
      <c r="C921" s="5"/>
      <c r="D921" s="17">
        <f t="shared" si="44"/>
        <v>0</v>
      </c>
      <c r="U921" s="9">
        <f t="shared" si="45"/>
        <v>0</v>
      </c>
      <c r="X921" s="13">
        <f t="shared" si="46"/>
        <v>0</v>
      </c>
    </row>
    <row r="922" spans="1:24">
      <c r="A922" s="5" t="s">
        <v>933</v>
      </c>
      <c r="B922" s="5"/>
      <c r="C922" s="5"/>
      <c r="D922" s="17">
        <f t="shared" si="44"/>
        <v>0</v>
      </c>
      <c r="U922" s="9">
        <f t="shared" si="45"/>
        <v>0</v>
      </c>
      <c r="X922" s="13">
        <f t="shared" si="46"/>
        <v>0</v>
      </c>
    </row>
    <row r="923" spans="1:24">
      <c r="A923" s="5" t="s">
        <v>934</v>
      </c>
      <c r="B923" s="5"/>
      <c r="C923" s="5"/>
      <c r="D923" s="17">
        <f t="shared" si="44"/>
        <v>0</v>
      </c>
      <c r="U923" s="9">
        <f t="shared" si="45"/>
        <v>0</v>
      </c>
      <c r="X923" s="13">
        <f t="shared" si="46"/>
        <v>0</v>
      </c>
    </row>
    <row r="924" spans="1:24">
      <c r="A924" s="5" t="s">
        <v>935</v>
      </c>
      <c r="B924" s="5"/>
      <c r="C924" s="5"/>
      <c r="D924" s="17">
        <f t="shared" si="44"/>
        <v>0</v>
      </c>
      <c r="U924" s="9">
        <f t="shared" si="45"/>
        <v>0</v>
      </c>
      <c r="X924" s="13">
        <f t="shared" si="46"/>
        <v>0</v>
      </c>
    </row>
    <row r="925" spans="1:24">
      <c r="A925" s="5" t="s">
        <v>936</v>
      </c>
      <c r="B925" s="5"/>
      <c r="C925" s="5"/>
      <c r="D925" s="17">
        <f t="shared" si="44"/>
        <v>0</v>
      </c>
      <c r="U925" s="9">
        <f t="shared" si="45"/>
        <v>0</v>
      </c>
      <c r="X925" s="13">
        <f t="shared" si="46"/>
        <v>0</v>
      </c>
    </row>
    <row r="926" spans="1:24">
      <c r="A926" s="5" t="s">
        <v>937</v>
      </c>
      <c r="B926" s="5"/>
      <c r="C926" s="5"/>
      <c r="D926" s="17">
        <f t="shared" si="44"/>
        <v>0</v>
      </c>
      <c r="U926" s="9">
        <f t="shared" si="45"/>
        <v>0</v>
      </c>
      <c r="X926" s="13">
        <f t="shared" si="46"/>
        <v>0</v>
      </c>
    </row>
    <row r="927" spans="1:24">
      <c r="A927" s="5" t="s">
        <v>938</v>
      </c>
      <c r="B927" s="5"/>
      <c r="C927" s="5"/>
      <c r="D927" s="17">
        <f t="shared" si="44"/>
        <v>0</v>
      </c>
      <c r="U927" s="9">
        <f t="shared" si="45"/>
        <v>0</v>
      </c>
      <c r="X927" s="13">
        <f t="shared" si="46"/>
        <v>0</v>
      </c>
    </row>
    <row r="928" spans="1:24">
      <c r="A928" s="5" t="s">
        <v>939</v>
      </c>
      <c r="B928" s="5"/>
      <c r="C928" s="5"/>
      <c r="D928" s="17">
        <f t="shared" si="44"/>
        <v>0</v>
      </c>
      <c r="U928" s="9">
        <f t="shared" si="45"/>
        <v>0</v>
      </c>
      <c r="X928" s="13">
        <f t="shared" si="46"/>
        <v>0</v>
      </c>
    </row>
    <row r="929" spans="1:24">
      <c r="A929" s="5" t="s">
        <v>940</v>
      </c>
      <c r="B929" s="5"/>
      <c r="C929" s="5"/>
      <c r="D929" s="17">
        <f t="shared" si="44"/>
        <v>0</v>
      </c>
      <c r="U929" s="9">
        <f t="shared" si="45"/>
        <v>0</v>
      </c>
      <c r="X929" s="13">
        <f t="shared" si="46"/>
        <v>0</v>
      </c>
    </row>
    <row r="930" spans="1:24">
      <c r="A930" s="5" t="s">
        <v>941</v>
      </c>
      <c r="B930" s="5"/>
      <c r="C930" s="5"/>
      <c r="D930" s="17">
        <f t="shared" si="44"/>
        <v>0</v>
      </c>
      <c r="U930" s="9">
        <f t="shared" si="45"/>
        <v>0</v>
      </c>
      <c r="X930" s="13">
        <f t="shared" si="46"/>
        <v>0</v>
      </c>
    </row>
    <row r="931" spans="1:24">
      <c r="A931" s="5" t="s">
        <v>942</v>
      </c>
      <c r="B931" s="5"/>
      <c r="C931" s="5"/>
      <c r="D931" s="17">
        <f t="shared" si="44"/>
        <v>0</v>
      </c>
      <c r="U931" s="9">
        <f t="shared" si="45"/>
        <v>0</v>
      </c>
      <c r="X931" s="13">
        <f t="shared" si="46"/>
        <v>0</v>
      </c>
    </row>
    <row r="932" spans="1:24">
      <c r="A932" s="5" t="s">
        <v>943</v>
      </c>
      <c r="B932" s="5"/>
      <c r="C932" s="5"/>
      <c r="D932" s="17">
        <f t="shared" si="44"/>
        <v>0</v>
      </c>
      <c r="U932" s="9">
        <f t="shared" si="45"/>
        <v>0</v>
      </c>
      <c r="X932" s="13">
        <f t="shared" si="46"/>
        <v>0</v>
      </c>
    </row>
    <row r="933" spans="1:24">
      <c r="A933" s="5" t="s">
        <v>944</v>
      </c>
      <c r="B933" s="5"/>
      <c r="C933" s="5"/>
      <c r="D933" s="17">
        <f t="shared" si="44"/>
        <v>0</v>
      </c>
      <c r="U933" s="9">
        <f t="shared" si="45"/>
        <v>0</v>
      </c>
      <c r="X933" s="13">
        <f t="shared" si="46"/>
        <v>0</v>
      </c>
    </row>
    <row r="934" spans="1:24">
      <c r="A934" s="5" t="s">
        <v>945</v>
      </c>
      <c r="B934" s="5"/>
      <c r="C934" s="5"/>
      <c r="D934" s="17">
        <f t="shared" si="44"/>
        <v>0</v>
      </c>
      <c r="U934" s="9">
        <f t="shared" si="45"/>
        <v>0</v>
      </c>
      <c r="X934" s="13">
        <f t="shared" si="46"/>
        <v>0</v>
      </c>
    </row>
    <row r="935" spans="1:24">
      <c r="A935" s="5" t="s">
        <v>946</v>
      </c>
      <c r="B935" s="5"/>
      <c r="C935" s="5"/>
      <c r="D935" s="17">
        <f t="shared" si="44"/>
        <v>0</v>
      </c>
      <c r="U935" s="9">
        <f t="shared" si="45"/>
        <v>0</v>
      </c>
      <c r="X935" s="13">
        <f t="shared" si="46"/>
        <v>0</v>
      </c>
    </row>
    <row r="936" spans="1:24">
      <c r="A936" s="5" t="s">
        <v>947</v>
      </c>
      <c r="B936" s="5"/>
      <c r="C936" s="5"/>
      <c r="D936" s="17">
        <f t="shared" si="44"/>
        <v>0</v>
      </c>
      <c r="U936" s="9">
        <f t="shared" si="45"/>
        <v>0</v>
      </c>
      <c r="X936" s="13">
        <f t="shared" si="46"/>
        <v>0</v>
      </c>
    </row>
    <row r="937" spans="1:24">
      <c r="A937" s="5" t="s">
        <v>948</v>
      </c>
      <c r="B937" s="5"/>
      <c r="C937" s="5"/>
      <c r="D937" s="17">
        <f t="shared" si="44"/>
        <v>0</v>
      </c>
      <c r="U937" s="9">
        <f t="shared" si="45"/>
        <v>0</v>
      </c>
      <c r="X937" s="13">
        <f t="shared" si="46"/>
        <v>0</v>
      </c>
    </row>
    <row r="938" spans="1:24">
      <c r="A938" s="5" t="s">
        <v>949</v>
      </c>
      <c r="B938" s="5"/>
      <c r="C938" s="5"/>
      <c r="D938" s="17">
        <f t="shared" si="44"/>
        <v>0</v>
      </c>
      <c r="U938" s="9">
        <f t="shared" si="45"/>
        <v>0</v>
      </c>
      <c r="X938" s="13">
        <f t="shared" si="46"/>
        <v>0</v>
      </c>
    </row>
    <row r="939" spans="1:24">
      <c r="A939" s="5" t="s">
        <v>950</v>
      </c>
      <c r="B939" s="5"/>
      <c r="C939" s="5"/>
      <c r="D939" s="17">
        <f t="shared" si="44"/>
        <v>0</v>
      </c>
      <c r="U939" s="9">
        <f t="shared" si="45"/>
        <v>0</v>
      </c>
      <c r="X939" s="13">
        <f t="shared" si="46"/>
        <v>0</v>
      </c>
    </row>
    <row r="940" spans="1:24">
      <c r="A940" s="5" t="s">
        <v>951</v>
      </c>
      <c r="B940" s="5"/>
      <c r="C940" s="5"/>
      <c r="D940" s="17">
        <f t="shared" si="44"/>
        <v>0</v>
      </c>
      <c r="U940" s="9">
        <f t="shared" si="45"/>
        <v>0</v>
      </c>
      <c r="X940" s="13">
        <f t="shared" si="46"/>
        <v>0</v>
      </c>
    </row>
    <row r="941" spans="1:24">
      <c r="A941" s="5" t="s">
        <v>952</v>
      </c>
      <c r="B941" s="5"/>
      <c r="C941" s="5"/>
      <c r="D941" s="17">
        <f t="shared" si="44"/>
        <v>0</v>
      </c>
      <c r="U941" s="9">
        <f t="shared" si="45"/>
        <v>0</v>
      </c>
      <c r="X941" s="13">
        <f t="shared" si="46"/>
        <v>0</v>
      </c>
    </row>
    <row r="942" spans="1:24">
      <c r="A942" s="5" t="s">
        <v>953</v>
      </c>
      <c r="B942" s="5"/>
      <c r="C942" s="5"/>
      <c r="D942" s="17">
        <f t="shared" si="44"/>
        <v>0</v>
      </c>
      <c r="U942" s="9">
        <f t="shared" si="45"/>
        <v>0</v>
      </c>
      <c r="X942" s="13">
        <f t="shared" si="46"/>
        <v>0</v>
      </c>
    </row>
    <row r="943" spans="1:24">
      <c r="A943" s="5" t="s">
        <v>954</v>
      </c>
      <c r="B943" s="5"/>
      <c r="C943" s="5"/>
      <c r="D943" s="17">
        <f t="shared" si="44"/>
        <v>0</v>
      </c>
      <c r="U943" s="9">
        <f t="shared" si="45"/>
        <v>0</v>
      </c>
      <c r="X943" s="13">
        <f t="shared" si="46"/>
        <v>0</v>
      </c>
    </row>
    <row r="944" spans="1:24">
      <c r="A944" s="5" t="s">
        <v>955</v>
      </c>
      <c r="B944" s="5"/>
      <c r="C944" s="5"/>
      <c r="D944" s="17">
        <f t="shared" si="44"/>
        <v>0</v>
      </c>
      <c r="U944" s="9">
        <f t="shared" si="45"/>
        <v>0</v>
      </c>
      <c r="X944" s="13">
        <f t="shared" si="46"/>
        <v>0</v>
      </c>
    </row>
    <row r="945" spans="1:24">
      <c r="A945" s="5" t="s">
        <v>956</v>
      </c>
      <c r="B945" s="5"/>
      <c r="C945" s="5"/>
      <c r="D945" s="17">
        <f t="shared" si="44"/>
        <v>0</v>
      </c>
      <c r="U945" s="9">
        <f t="shared" si="45"/>
        <v>0</v>
      </c>
      <c r="X945" s="13">
        <f t="shared" si="46"/>
        <v>0</v>
      </c>
    </row>
    <row r="946" spans="1:24">
      <c r="A946" s="5" t="s">
        <v>957</v>
      </c>
      <c r="B946" s="5"/>
      <c r="C946" s="5"/>
      <c r="D946" s="17">
        <f t="shared" si="44"/>
        <v>0</v>
      </c>
      <c r="U946" s="9">
        <f t="shared" si="45"/>
        <v>0</v>
      </c>
      <c r="X946" s="13">
        <f t="shared" si="46"/>
        <v>0</v>
      </c>
    </row>
    <row r="947" spans="1:24">
      <c r="A947" s="5" t="s">
        <v>958</v>
      </c>
      <c r="B947" s="5"/>
      <c r="C947" s="5"/>
      <c r="D947" s="17">
        <f t="shared" si="44"/>
        <v>0</v>
      </c>
      <c r="U947" s="9">
        <f t="shared" si="45"/>
        <v>0</v>
      </c>
      <c r="X947" s="13">
        <f t="shared" si="46"/>
        <v>0</v>
      </c>
    </row>
    <row r="948" spans="1:24">
      <c r="A948" s="5" t="s">
        <v>959</v>
      </c>
      <c r="B948" s="5"/>
      <c r="C948" s="5"/>
      <c r="D948" s="17">
        <f t="shared" si="44"/>
        <v>0</v>
      </c>
      <c r="U948" s="9">
        <f t="shared" si="45"/>
        <v>0</v>
      </c>
      <c r="X948" s="13">
        <f t="shared" si="46"/>
        <v>0</v>
      </c>
    </row>
    <row r="949" spans="1:24">
      <c r="A949" s="5" t="s">
        <v>960</v>
      </c>
      <c r="B949" s="5"/>
      <c r="C949" s="5"/>
      <c r="D949" s="17">
        <f t="shared" si="44"/>
        <v>0</v>
      </c>
      <c r="U949" s="9">
        <f t="shared" si="45"/>
        <v>0</v>
      </c>
      <c r="X949" s="13">
        <f t="shared" si="46"/>
        <v>0</v>
      </c>
    </row>
    <row r="950" spans="1:24">
      <c r="A950" s="5" t="s">
        <v>961</v>
      </c>
      <c r="B950" s="5"/>
      <c r="C950" s="5"/>
      <c r="D950" s="17">
        <f t="shared" si="44"/>
        <v>0</v>
      </c>
      <c r="U950" s="9">
        <f t="shared" si="45"/>
        <v>0</v>
      </c>
      <c r="X950" s="13">
        <f t="shared" si="46"/>
        <v>0</v>
      </c>
    </row>
    <row r="951" spans="1:24">
      <c r="A951" s="5" t="s">
        <v>962</v>
      </c>
      <c r="B951" s="5"/>
      <c r="C951" s="5"/>
      <c r="D951" s="17">
        <f t="shared" si="44"/>
        <v>0</v>
      </c>
      <c r="U951" s="9">
        <f t="shared" si="45"/>
        <v>0</v>
      </c>
      <c r="X951" s="13">
        <f t="shared" si="46"/>
        <v>0</v>
      </c>
    </row>
    <row r="952" spans="1:24">
      <c r="A952" s="5" t="s">
        <v>963</v>
      </c>
      <c r="B952" s="5"/>
      <c r="C952" s="5"/>
      <c r="D952" s="17">
        <f t="shared" si="44"/>
        <v>0</v>
      </c>
      <c r="U952" s="9">
        <f t="shared" si="45"/>
        <v>0</v>
      </c>
      <c r="X952" s="13">
        <f t="shared" si="46"/>
        <v>0</v>
      </c>
    </row>
    <row r="953" spans="1:24">
      <c r="A953" s="5" t="s">
        <v>964</v>
      </c>
      <c r="B953" s="5"/>
      <c r="C953" s="5"/>
      <c r="D953" s="17">
        <f t="shared" si="44"/>
        <v>0</v>
      </c>
      <c r="U953" s="9">
        <f t="shared" si="45"/>
        <v>0</v>
      </c>
      <c r="X953" s="13">
        <f t="shared" si="46"/>
        <v>0</v>
      </c>
    </row>
    <row r="954" spans="1:24">
      <c r="A954" s="5" t="s">
        <v>965</v>
      </c>
      <c r="B954" s="5"/>
      <c r="C954" s="5"/>
      <c r="D954" s="17">
        <f t="shared" si="44"/>
        <v>0</v>
      </c>
      <c r="U954" s="9">
        <f t="shared" si="45"/>
        <v>0</v>
      </c>
      <c r="X954" s="13">
        <f t="shared" si="46"/>
        <v>0</v>
      </c>
    </row>
    <row r="955" spans="1:24">
      <c r="A955" s="5" t="s">
        <v>966</v>
      </c>
      <c r="B955" s="5"/>
      <c r="C955" s="5"/>
      <c r="D955" s="17">
        <f t="shared" si="44"/>
        <v>0</v>
      </c>
      <c r="U955" s="9">
        <f t="shared" si="45"/>
        <v>0</v>
      </c>
      <c r="X955" s="13">
        <f t="shared" si="46"/>
        <v>0</v>
      </c>
    </row>
    <row r="956" spans="1:24">
      <c r="A956" s="5" t="s">
        <v>967</v>
      </c>
      <c r="B956" s="5"/>
      <c r="C956" s="5"/>
      <c r="D956" s="17">
        <f t="shared" si="44"/>
        <v>0</v>
      </c>
      <c r="U956" s="9">
        <f t="shared" si="45"/>
        <v>0</v>
      </c>
      <c r="X956" s="13">
        <f t="shared" si="46"/>
        <v>0</v>
      </c>
    </row>
    <row r="957" spans="1:24">
      <c r="A957" s="5" t="s">
        <v>968</v>
      </c>
      <c r="B957" s="5"/>
      <c r="C957" s="5"/>
      <c r="D957" s="17">
        <f t="shared" si="44"/>
        <v>0</v>
      </c>
      <c r="U957" s="9">
        <f t="shared" si="45"/>
        <v>0</v>
      </c>
      <c r="X957" s="13">
        <f t="shared" si="46"/>
        <v>0</v>
      </c>
    </row>
    <row r="958" spans="1:24">
      <c r="A958" s="5" t="s">
        <v>969</v>
      </c>
      <c r="B958" s="5"/>
      <c r="C958" s="5"/>
      <c r="D958" s="17">
        <f t="shared" si="44"/>
        <v>0</v>
      </c>
      <c r="U958" s="9">
        <f t="shared" si="45"/>
        <v>0</v>
      </c>
      <c r="X958" s="13">
        <f t="shared" si="46"/>
        <v>0</v>
      </c>
    </row>
    <row r="959" spans="1:24">
      <c r="A959" s="5" t="s">
        <v>970</v>
      </c>
      <c r="B959" s="5"/>
      <c r="C959" s="5"/>
      <c r="D959" s="17">
        <f t="shared" si="44"/>
        <v>0</v>
      </c>
      <c r="U959" s="9">
        <f t="shared" si="45"/>
        <v>0</v>
      </c>
      <c r="X959" s="13">
        <f t="shared" si="46"/>
        <v>0</v>
      </c>
    </row>
    <row r="960" spans="1:24">
      <c r="A960" s="5" t="s">
        <v>971</v>
      </c>
      <c r="B960" s="5"/>
      <c r="C960" s="5"/>
      <c r="D960" s="17">
        <f t="shared" si="44"/>
        <v>0</v>
      </c>
      <c r="U960" s="9">
        <f t="shared" si="45"/>
        <v>0</v>
      </c>
      <c r="X960" s="13">
        <f t="shared" si="46"/>
        <v>0</v>
      </c>
    </row>
    <row r="961" spans="1:24">
      <c r="A961" s="5" t="s">
        <v>972</v>
      </c>
      <c r="B961" s="5"/>
      <c r="C961" s="5"/>
      <c r="D961" s="17">
        <f t="shared" si="44"/>
        <v>0</v>
      </c>
      <c r="U961" s="9">
        <f t="shared" si="45"/>
        <v>0</v>
      </c>
      <c r="X961" s="13">
        <f t="shared" si="46"/>
        <v>0</v>
      </c>
    </row>
    <row r="962" spans="1:24">
      <c r="A962" s="5" t="s">
        <v>973</v>
      </c>
      <c r="B962" s="5"/>
      <c r="C962" s="5"/>
      <c r="D962" s="17">
        <f t="shared" si="44"/>
        <v>0</v>
      </c>
      <c r="U962" s="9">
        <f t="shared" si="45"/>
        <v>0</v>
      </c>
      <c r="X962" s="13">
        <f t="shared" si="46"/>
        <v>0</v>
      </c>
    </row>
    <row r="963" spans="1:24">
      <c r="A963" s="5" t="s">
        <v>974</v>
      </c>
      <c r="B963" s="5"/>
      <c r="C963" s="5"/>
      <c r="D963" s="17">
        <f t="shared" si="44"/>
        <v>0</v>
      </c>
      <c r="U963" s="9">
        <f t="shared" si="45"/>
        <v>0</v>
      </c>
      <c r="X963" s="13">
        <f t="shared" si="46"/>
        <v>0</v>
      </c>
    </row>
    <row r="964" spans="1:24">
      <c r="A964" s="5" t="s">
        <v>975</v>
      </c>
      <c r="B964" s="5"/>
      <c r="C964" s="5"/>
      <c r="D964" s="17">
        <f t="shared" ref="D964:D1027" si="47">SUM(E964:R964)</f>
        <v>0</v>
      </c>
      <c r="U964" s="9">
        <f t="shared" ref="U964:U1027" si="48">SUM(E964:S964)</f>
        <v>0</v>
      </c>
      <c r="X964" s="13">
        <f t="shared" si="46"/>
        <v>0</v>
      </c>
    </row>
    <row r="965" spans="1:24">
      <c r="A965" s="5" t="s">
        <v>976</v>
      </c>
      <c r="B965" s="5"/>
      <c r="C965" s="5"/>
      <c r="D965" s="17">
        <f t="shared" si="47"/>
        <v>0</v>
      </c>
      <c r="U965" s="9">
        <f t="shared" si="48"/>
        <v>0</v>
      </c>
      <c r="X965" s="13">
        <f t="shared" si="46"/>
        <v>0</v>
      </c>
    </row>
    <row r="966" spans="1:24">
      <c r="A966" s="5" t="s">
        <v>977</v>
      </c>
      <c r="B966" s="5"/>
      <c r="C966" s="5"/>
      <c r="D966" s="17">
        <f t="shared" si="47"/>
        <v>0</v>
      </c>
      <c r="U966" s="9">
        <f t="shared" si="48"/>
        <v>0</v>
      </c>
      <c r="X966" s="13">
        <f t="shared" ref="X966:X1029" si="49">U966-V966</f>
        <v>0</v>
      </c>
    </row>
    <row r="967" spans="1:24">
      <c r="A967" s="5" t="s">
        <v>978</v>
      </c>
      <c r="B967" s="5"/>
      <c r="C967" s="5"/>
      <c r="D967" s="17">
        <f t="shared" si="47"/>
        <v>0</v>
      </c>
      <c r="U967" s="9">
        <f t="shared" si="48"/>
        <v>0</v>
      </c>
      <c r="X967" s="13">
        <f t="shared" si="49"/>
        <v>0</v>
      </c>
    </row>
    <row r="968" spans="1:24">
      <c r="A968" s="5" t="s">
        <v>979</v>
      </c>
      <c r="B968" s="5"/>
      <c r="C968" s="5"/>
      <c r="D968" s="17">
        <f t="shared" si="47"/>
        <v>0</v>
      </c>
      <c r="U968" s="9">
        <f t="shared" si="48"/>
        <v>0</v>
      </c>
      <c r="X968" s="13">
        <f t="shared" si="49"/>
        <v>0</v>
      </c>
    </row>
    <row r="969" spans="1:24">
      <c r="A969" s="5" t="s">
        <v>980</v>
      </c>
      <c r="B969" s="5"/>
      <c r="C969" s="5"/>
      <c r="D969" s="17">
        <f t="shared" si="47"/>
        <v>0</v>
      </c>
      <c r="U969" s="9">
        <f t="shared" si="48"/>
        <v>0</v>
      </c>
      <c r="X969" s="13">
        <f t="shared" si="49"/>
        <v>0</v>
      </c>
    </row>
    <row r="970" spans="1:24">
      <c r="A970" s="5" t="s">
        <v>981</v>
      </c>
      <c r="B970" s="5"/>
      <c r="C970" s="5"/>
      <c r="D970" s="17">
        <f t="shared" si="47"/>
        <v>0</v>
      </c>
      <c r="U970" s="9">
        <f t="shared" si="48"/>
        <v>0</v>
      </c>
      <c r="X970" s="13">
        <f t="shared" si="49"/>
        <v>0</v>
      </c>
    </row>
    <row r="971" spans="1:24">
      <c r="A971" s="5" t="s">
        <v>982</v>
      </c>
      <c r="B971" s="5"/>
      <c r="C971" s="5"/>
      <c r="D971" s="17">
        <f t="shared" si="47"/>
        <v>0</v>
      </c>
      <c r="U971" s="9">
        <f t="shared" si="48"/>
        <v>0</v>
      </c>
      <c r="X971" s="13">
        <f t="shared" si="49"/>
        <v>0</v>
      </c>
    </row>
    <row r="972" spans="1:24">
      <c r="A972" s="5" t="s">
        <v>983</v>
      </c>
      <c r="B972" s="5"/>
      <c r="C972" s="5"/>
      <c r="D972" s="17">
        <f t="shared" si="47"/>
        <v>0</v>
      </c>
      <c r="U972" s="9">
        <f t="shared" si="48"/>
        <v>0</v>
      </c>
      <c r="X972" s="13">
        <f t="shared" si="49"/>
        <v>0</v>
      </c>
    </row>
    <row r="973" spans="1:24">
      <c r="A973" s="5" t="s">
        <v>984</v>
      </c>
      <c r="B973" s="5"/>
      <c r="C973" s="5"/>
      <c r="D973" s="17">
        <f t="shared" si="47"/>
        <v>0</v>
      </c>
      <c r="U973" s="9">
        <f t="shared" si="48"/>
        <v>0</v>
      </c>
      <c r="X973" s="13">
        <f t="shared" si="49"/>
        <v>0</v>
      </c>
    </row>
    <row r="974" spans="1:24">
      <c r="A974" s="5" t="s">
        <v>985</v>
      </c>
      <c r="B974" s="5"/>
      <c r="C974" s="5"/>
      <c r="D974" s="17">
        <f t="shared" si="47"/>
        <v>0</v>
      </c>
      <c r="U974" s="9">
        <f t="shared" si="48"/>
        <v>0</v>
      </c>
      <c r="X974" s="13">
        <f t="shared" si="49"/>
        <v>0</v>
      </c>
    </row>
    <row r="975" spans="1:24">
      <c r="A975" s="5" t="s">
        <v>986</v>
      </c>
      <c r="B975" s="5"/>
      <c r="C975" s="5"/>
      <c r="D975" s="17">
        <f t="shared" si="47"/>
        <v>0</v>
      </c>
      <c r="U975" s="9">
        <f t="shared" si="48"/>
        <v>0</v>
      </c>
      <c r="X975" s="13">
        <f t="shared" si="49"/>
        <v>0</v>
      </c>
    </row>
    <row r="976" spans="1:24">
      <c r="A976" s="5" t="s">
        <v>987</v>
      </c>
      <c r="B976" s="5"/>
      <c r="C976" s="5"/>
      <c r="D976" s="17">
        <f t="shared" si="47"/>
        <v>0</v>
      </c>
      <c r="U976" s="9">
        <f t="shared" si="48"/>
        <v>0</v>
      </c>
      <c r="X976" s="13">
        <f t="shared" si="49"/>
        <v>0</v>
      </c>
    </row>
    <row r="977" spans="1:24">
      <c r="A977" s="5" t="s">
        <v>988</v>
      </c>
      <c r="B977" s="5"/>
      <c r="C977" s="5"/>
      <c r="D977" s="17">
        <f t="shared" si="47"/>
        <v>0</v>
      </c>
      <c r="U977" s="9">
        <f t="shared" si="48"/>
        <v>0</v>
      </c>
      <c r="X977" s="13">
        <f t="shared" si="49"/>
        <v>0</v>
      </c>
    </row>
    <row r="978" spans="1:24">
      <c r="A978" s="5" t="s">
        <v>989</v>
      </c>
      <c r="B978" s="5"/>
      <c r="C978" s="5"/>
      <c r="D978" s="17">
        <f t="shared" si="47"/>
        <v>0</v>
      </c>
      <c r="U978" s="9">
        <f t="shared" si="48"/>
        <v>0</v>
      </c>
      <c r="X978" s="13">
        <f t="shared" si="49"/>
        <v>0</v>
      </c>
    </row>
    <row r="979" spans="1:24">
      <c r="A979" s="5" t="s">
        <v>990</v>
      </c>
      <c r="B979" s="5"/>
      <c r="C979" s="5"/>
      <c r="D979" s="17">
        <f t="shared" si="47"/>
        <v>0</v>
      </c>
      <c r="U979" s="9">
        <f t="shared" si="48"/>
        <v>0</v>
      </c>
      <c r="X979" s="13">
        <f t="shared" si="49"/>
        <v>0</v>
      </c>
    </row>
    <row r="980" spans="1:24">
      <c r="A980" s="5" t="s">
        <v>991</v>
      </c>
      <c r="B980" s="5"/>
      <c r="C980" s="5"/>
      <c r="D980" s="17">
        <f t="shared" si="47"/>
        <v>0</v>
      </c>
      <c r="U980" s="9">
        <f t="shared" si="48"/>
        <v>0</v>
      </c>
      <c r="X980" s="13">
        <f t="shared" si="49"/>
        <v>0</v>
      </c>
    </row>
    <row r="981" spans="1:24">
      <c r="A981" s="5" t="s">
        <v>992</v>
      </c>
      <c r="B981" s="5"/>
      <c r="C981" s="5"/>
      <c r="D981" s="17">
        <f t="shared" si="47"/>
        <v>0</v>
      </c>
      <c r="U981" s="9">
        <f t="shared" si="48"/>
        <v>0</v>
      </c>
      <c r="X981" s="13">
        <f t="shared" si="49"/>
        <v>0</v>
      </c>
    </row>
    <row r="982" spans="1:24">
      <c r="A982" s="5" t="s">
        <v>993</v>
      </c>
      <c r="B982" s="5"/>
      <c r="C982" s="5"/>
      <c r="D982" s="17">
        <f t="shared" si="47"/>
        <v>0</v>
      </c>
      <c r="U982" s="9">
        <f t="shared" si="48"/>
        <v>0</v>
      </c>
      <c r="X982" s="13">
        <f t="shared" si="49"/>
        <v>0</v>
      </c>
    </row>
    <row r="983" spans="1:24">
      <c r="A983" s="5" t="s">
        <v>994</v>
      </c>
      <c r="B983" s="5"/>
      <c r="C983" s="5"/>
      <c r="D983" s="17">
        <f t="shared" si="47"/>
        <v>0</v>
      </c>
      <c r="U983" s="9">
        <f t="shared" si="48"/>
        <v>0</v>
      </c>
      <c r="X983" s="13">
        <f t="shared" si="49"/>
        <v>0</v>
      </c>
    </row>
    <row r="984" spans="1:24">
      <c r="A984" s="5" t="s">
        <v>995</v>
      </c>
      <c r="B984" s="5"/>
      <c r="C984" s="5"/>
      <c r="D984" s="17">
        <f t="shared" si="47"/>
        <v>0</v>
      </c>
      <c r="U984" s="9">
        <f t="shared" si="48"/>
        <v>0</v>
      </c>
      <c r="X984" s="13">
        <f t="shared" si="49"/>
        <v>0</v>
      </c>
    </row>
    <row r="985" spans="1:24">
      <c r="A985" s="5" t="s">
        <v>996</v>
      </c>
      <c r="B985" s="5"/>
      <c r="C985" s="5"/>
      <c r="D985" s="17">
        <f t="shared" si="47"/>
        <v>0</v>
      </c>
      <c r="U985" s="9">
        <f t="shared" si="48"/>
        <v>0</v>
      </c>
      <c r="X985" s="13">
        <f t="shared" si="49"/>
        <v>0</v>
      </c>
    </row>
    <row r="986" spans="1:24">
      <c r="A986" s="5" t="s">
        <v>997</v>
      </c>
      <c r="B986" s="5"/>
      <c r="C986" s="5"/>
      <c r="D986" s="17">
        <f t="shared" si="47"/>
        <v>0</v>
      </c>
      <c r="U986" s="9">
        <f t="shared" si="48"/>
        <v>0</v>
      </c>
      <c r="X986" s="13">
        <f t="shared" si="49"/>
        <v>0</v>
      </c>
    </row>
    <row r="987" spans="1:24">
      <c r="A987" s="5" t="s">
        <v>998</v>
      </c>
      <c r="B987" s="5"/>
      <c r="C987" s="5"/>
      <c r="D987" s="17">
        <f t="shared" si="47"/>
        <v>0</v>
      </c>
      <c r="U987" s="9">
        <f t="shared" si="48"/>
        <v>0</v>
      </c>
      <c r="X987" s="13">
        <f t="shared" si="49"/>
        <v>0</v>
      </c>
    </row>
    <row r="988" spans="1:24">
      <c r="A988" s="5" t="s">
        <v>999</v>
      </c>
      <c r="B988" s="5"/>
      <c r="C988" s="5"/>
      <c r="D988" s="17">
        <f t="shared" si="47"/>
        <v>0</v>
      </c>
      <c r="U988" s="9">
        <f t="shared" si="48"/>
        <v>0</v>
      </c>
      <c r="X988" s="13">
        <f t="shared" si="49"/>
        <v>0</v>
      </c>
    </row>
    <row r="989" spans="1:24">
      <c r="A989" s="5" t="s">
        <v>1000</v>
      </c>
      <c r="B989" s="5"/>
      <c r="C989" s="5"/>
      <c r="D989" s="17">
        <f t="shared" si="47"/>
        <v>0</v>
      </c>
      <c r="U989" s="9">
        <f t="shared" si="48"/>
        <v>0</v>
      </c>
      <c r="X989" s="13">
        <f t="shared" si="49"/>
        <v>0</v>
      </c>
    </row>
    <row r="990" spans="1:24">
      <c r="A990" s="5" t="s">
        <v>1001</v>
      </c>
      <c r="B990" s="5"/>
      <c r="C990" s="5"/>
      <c r="D990" s="17">
        <f t="shared" si="47"/>
        <v>0</v>
      </c>
      <c r="U990" s="9">
        <f t="shared" si="48"/>
        <v>0</v>
      </c>
      <c r="X990" s="13">
        <f t="shared" si="49"/>
        <v>0</v>
      </c>
    </row>
    <row r="991" spans="1:24">
      <c r="A991" s="5" t="s">
        <v>1002</v>
      </c>
      <c r="B991" s="5"/>
      <c r="C991" s="5"/>
      <c r="D991" s="17">
        <f t="shared" si="47"/>
        <v>0</v>
      </c>
      <c r="U991" s="9">
        <f t="shared" si="48"/>
        <v>0</v>
      </c>
      <c r="X991" s="13">
        <f t="shared" si="49"/>
        <v>0</v>
      </c>
    </row>
    <row r="992" spans="1:24">
      <c r="A992" s="5" t="s">
        <v>1003</v>
      </c>
      <c r="B992" s="5"/>
      <c r="C992" s="5"/>
      <c r="D992" s="17">
        <f t="shared" si="47"/>
        <v>0</v>
      </c>
      <c r="U992" s="9">
        <f t="shared" si="48"/>
        <v>0</v>
      </c>
      <c r="X992" s="13">
        <f t="shared" si="49"/>
        <v>0</v>
      </c>
    </row>
    <row r="993" spans="1:24">
      <c r="A993" s="5" t="s">
        <v>1004</v>
      </c>
      <c r="B993" s="5"/>
      <c r="C993" s="5"/>
      <c r="D993" s="17">
        <f t="shared" si="47"/>
        <v>0</v>
      </c>
      <c r="U993" s="9">
        <f t="shared" si="48"/>
        <v>0</v>
      </c>
      <c r="X993" s="13">
        <f t="shared" si="49"/>
        <v>0</v>
      </c>
    </row>
    <row r="994" spans="1:24">
      <c r="A994" s="5" t="s">
        <v>1005</v>
      </c>
      <c r="B994" s="5"/>
      <c r="C994" s="5"/>
      <c r="D994" s="17">
        <f t="shared" si="47"/>
        <v>0</v>
      </c>
      <c r="U994" s="9">
        <f t="shared" si="48"/>
        <v>0</v>
      </c>
      <c r="X994" s="13">
        <f t="shared" si="49"/>
        <v>0</v>
      </c>
    </row>
    <row r="995" spans="1:24">
      <c r="A995" s="5" t="s">
        <v>1006</v>
      </c>
      <c r="B995" s="5"/>
      <c r="C995" s="5"/>
      <c r="D995" s="17">
        <f t="shared" si="47"/>
        <v>0</v>
      </c>
      <c r="U995" s="9">
        <f t="shared" si="48"/>
        <v>0</v>
      </c>
      <c r="X995" s="13">
        <f t="shared" si="49"/>
        <v>0</v>
      </c>
    </row>
    <row r="996" spans="1:24">
      <c r="A996" s="5" t="s">
        <v>1007</v>
      </c>
      <c r="B996" s="5"/>
      <c r="C996" s="5"/>
      <c r="D996" s="17">
        <f t="shared" si="47"/>
        <v>0</v>
      </c>
      <c r="U996" s="9">
        <f t="shared" si="48"/>
        <v>0</v>
      </c>
      <c r="X996" s="13">
        <f t="shared" si="49"/>
        <v>0</v>
      </c>
    </row>
    <row r="997" spans="1:24">
      <c r="A997" s="5" t="s">
        <v>1008</v>
      </c>
      <c r="B997" s="5"/>
      <c r="C997" s="5"/>
      <c r="D997" s="17">
        <f t="shared" si="47"/>
        <v>0</v>
      </c>
      <c r="U997" s="9">
        <f t="shared" si="48"/>
        <v>0</v>
      </c>
      <c r="X997" s="13">
        <f t="shared" si="49"/>
        <v>0</v>
      </c>
    </row>
    <row r="998" spans="1:24">
      <c r="A998" s="5" t="s">
        <v>1009</v>
      </c>
      <c r="B998" s="5"/>
      <c r="C998" s="5"/>
      <c r="D998" s="17">
        <f t="shared" si="47"/>
        <v>0</v>
      </c>
      <c r="U998" s="9">
        <f t="shared" si="48"/>
        <v>0</v>
      </c>
      <c r="X998" s="13">
        <f t="shared" si="49"/>
        <v>0</v>
      </c>
    </row>
    <row r="999" spans="1:24">
      <c r="A999" s="5" t="s">
        <v>1010</v>
      </c>
      <c r="B999" s="5"/>
      <c r="C999" s="5"/>
      <c r="D999" s="17">
        <f t="shared" si="47"/>
        <v>0</v>
      </c>
      <c r="U999" s="9">
        <f t="shared" si="48"/>
        <v>0</v>
      </c>
      <c r="X999" s="13">
        <f t="shared" si="49"/>
        <v>0</v>
      </c>
    </row>
    <row r="1000" spans="1:24">
      <c r="A1000" s="5" t="s">
        <v>1011</v>
      </c>
      <c r="B1000" s="5"/>
      <c r="C1000" s="5"/>
      <c r="D1000" s="17">
        <f t="shared" si="47"/>
        <v>0</v>
      </c>
      <c r="U1000" s="9">
        <f t="shared" si="48"/>
        <v>0</v>
      </c>
      <c r="X1000" s="13">
        <f t="shared" si="49"/>
        <v>0</v>
      </c>
    </row>
    <row r="1001" spans="1:24">
      <c r="A1001" s="5" t="s">
        <v>1012</v>
      </c>
      <c r="B1001" s="5"/>
      <c r="C1001" s="5"/>
      <c r="D1001" s="17">
        <f t="shared" si="47"/>
        <v>0</v>
      </c>
      <c r="U1001" s="9">
        <f t="shared" si="48"/>
        <v>0</v>
      </c>
      <c r="X1001" s="13">
        <f t="shared" si="49"/>
        <v>0</v>
      </c>
    </row>
    <row r="1002" spans="1:24">
      <c r="A1002" s="5" t="s">
        <v>1013</v>
      </c>
      <c r="B1002" s="5"/>
      <c r="C1002" s="5"/>
      <c r="D1002" s="17">
        <f t="shared" si="47"/>
        <v>0</v>
      </c>
      <c r="U1002" s="9">
        <f t="shared" si="48"/>
        <v>0</v>
      </c>
      <c r="X1002" s="13">
        <f t="shared" si="49"/>
        <v>0</v>
      </c>
    </row>
    <row r="1003" spans="1:24">
      <c r="A1003" s="5" t="s">
        <v>1014</v>
      </c>
      <c r="B1003" s="5"/>
      <c r="C1003" s="5"/>
      <c r="D1003" s="17">
        <f t="shared" si="47"/>
        <v>0</v>
      </c>
      <c r="U1003" s="9">
        <f t="shared" si="48"/>
        <v>0</v>
      </c>
      <c r="X1003" s="13">
        <f t="shared" si="49"/>
        <v>0</v>
      </c>
    </row>
    <row r="1004" spans="1:24">
      <c r="A1004" s="5" t="s">
        <v>1015</v>
      </c>
      <c r="B1004" s="5"/>
      <c r="C1004" s="5"/>
      <c r="D1004" s="17">
        <f t="shared" si="47"/>
        <v>0</v>
      </c>
      <c r="U1004" s="9">
        <f t="shared" si="48"/>
        <v>0</v>
      </c>
      <c r="X1004" s="13">
        <f t="shared" si="49"/>
        <v>0</v>
      </c>
    </row>
    <row r="1005" spans="1:24">
      <c r="A1005" s="5" t="s">
        <v>1016</v>
      </c>
      <c r="B1005" s="5"/>
      <c r="C1005" s="5"/>
      <c r="D1005" s="17">
        <f t="shared" si="47"/>
        <v>0</v>
      </c>
      <c r="U1005" s="9">
        <f t="shared" si="48"/>
        <v>0</v>
      </c>
      <c r="X1005" s="13">
        <f t="shared" si="49"/>
        <v>0</v>
      </c>
    </row>
    <row r="1006" spans="1:24">
      <c r="A1006" s="5" t="s">
        <v>1017</v>
      </c>
      <c r="B1006" s="5"/>
      <c r="C1006" s="5"/>
      <c r="D1006" s="17">
        <f t="shared" si="47"/>
        <v>0</v>
      </c>
      <c r="U1006" s="9">
        <f t="shared" si="48"/>
        <v>0</v>
      </c>
      <c r="X1006" s="13">
        <f t="shared" si="49"/>
        <v>0</v>
      </c>
    </row>
    <row r="1007" spans="1:24">
      <c r="A1007" s="5" t="s">
        <v>1018</v>
      </c>
      <c r="B1007" s="5"/>
      <c r="C1007" s="5"/>
      <c r="D1007" s="17">
        <f t="shared" si="47"/>
        <v>0</v>
      </c>
      <c r="U1007" s="9">
        <f t="shared" si="48"/>
        <v>0</v>
      </c>
      <c r="X1007" s="13">
        <f t="shared" si="49"/>
        <v>0</v>
      </c>
    </row>
    <row r="1008" spans="1:24">
      <c r="A1008" s="5" t="s">
        <v>1019</v>
      </c>
      <c r="B1008" s="5"/>
      <c r="C1008" s="5"/>
      <c r="D1008" s="17">
        <f t="shared" si="47"/>
        <v>0</v>
      </c>
      <c r="U1008" s="9">
        <f t="shared" si="48"/>
        <v>0</v>
      </c>
      <c r="X1008" s="13">
        <f t="shared" si="49"/>
        <v>0</v>
      </c>
    </row>
    <row r="1009" spans="1:24">
      <c r="A1009" s="5" t="s">
        <v>1020</v>
      </c>
      <c r="B1009" s="5"/>
      <c r="C1009" s="5"/>
      <c r="D1009" s="17">
        <f t="shared" si="47"/>
        <v>0</v>
      </c>
      <c r="U1009" s="9">
        <f t="shared" si="48"/>
        <v>0</v>
      </c>
      <c r="X1009" s="13">
        <f t="shared" si="49"/>
        <v>0</v>
      </c>
    </row>
    <row r="1010" spans="1:24">
      <c r="A1010" s="5" t="s">
        <v>1021</v>
      </c>
      <c r="B1010" s="5"/>
      <c r="C1010" s="5"/>
      <c r="D1010" s="17">
        <f t="shared" si="47"/>
        <v>0</v>
      </c>
      <c r="U1010" s="9">
        <f t="shared" si="48"/>
        <v>0</v>
      </c>
      <c r="X1010" s="13">
        <f t="shared" si="49"/>
        <v>0</v>
      </c>
    </row>
    <row r="1011" spans="1:24">
      <c r="A1011" s="5" t="s">
        <v>1022</v>
      </c>
      <c r="B1011" s="5"/>
      <c r="C1011" s="5"/>
      <c r="D1011" s="17">
        <f t="shared" si="47"/>
        <v>0</v>
      </c>
      <c r="U1011" s="9">
        <f t="shared" si="48"/>
        <v>0</v>
      </c>
      <c r="X1011" s="13">
        <f t="shared" si="49"/>
        <v>0</v>
      </c>
    </row>
    <row r="1012" spans="1:24">
      <c r="A1012" s="5" t="s">
        <v>1023</v>
      </c>
      <c r="B1012" s="5"/>
      <c r="C1012" s="5"/>
      <c r="D1012" s="17">
        <f t="shared" si="47"/>
        <v>0</v>
      </c>
      <c r="U1012" s="9">
        <f t="shared" si="48"/>
        <v>0</v>
      </c>
      <c r="X1012" s="13">
        <f t="shared" si="49"/>
        <v>0</v>
      </c>
    </row>
    <row r="1013" spans="1:24">
      <c r="A1013" s="5" t="s">
        <v>1024</v>
      </c>
      <c r="B1013" s="5"/>
      <c r="C1013" s="5"/>
      <c r="D1013" s="17">
        <f t="shared" si="47"/>
        <v>0</v>
      </c>
      <c r="U1013" s="9">
        <f t="shared" si="48"/>
        <v>0</v>
      </c>
      <c r="X1013" s="13">
        <f t="shared" si="49"/>
        <v>0</v>
      </c>
    </row>
    <row r="1014" spans="1:24">
      <c r="A1014" s="5" t="s">
        <v>1025</v>
      </c>
      <c r="B1014" s="5"/>
      <c r="C1014" s="5"/>
      <c r="D1014" s="17">
        <f t="shared" si="47"/>
        <v>0</v>
      </c>
      <c r="U1014" s="9">
        <f t="shared" si="48"/>
        <v>0</v>
      </c>
      <c r="X1014" s="13">
        <f t="shared" si="49"/>
        <v>0</v>
      </c>
    </row>
    <row r="1015" spans="1:24">
      <c r="A1015" s="5" t="s">
        <v>1026</v>
      </c>
      <c r="B1015" s="5"/>
      <c r="C1015" s="5"/>
      <c r="D1015" s="17">
        <f t="shared" si="47"/>
        <v>0</v>
      </c>
      <c r="U1015" s="9">
        <f t="shared" si="48"/>
        <v>0</v>
      </c>
      <c r="X1015" s="13">
        <f t="shared" si="49"/>
        <v>0</v>
      </c>
    </row>
    <row r="1016" spans="1:24">
      <c r="A1016" s="5" t="s">
        <v>1027</v>
      </c>
      <c r="B1016" s="5"/>
      <c r="C1016" s="5"/>
      <c r="D1016" s="17">
        <f t="shared" si="47"/>
        <v>0</v>
      </c>
      <c r="U1016" s="9">
        <f t="shared" si="48"/>
        <v>0</v>
      </c>
      <c r="X1016" s="13">
        <f t="shared" si="49"/>
        <v>0</v>
      </c>
    </row>
    <row r="1017" spans="1:24">
      <c r="A1017" s="5" t="s">
        <v>1028</v>
      </c>
      <c r="B1017" s="5"/>
      <c r="C1017" s="5"/>
      <c r="D1017" s="17">
        <f t="shared" si="47"/>
        <v>0</v>
      </c>
      <c r="U1017" s="9">
        <f t="shared" si="48"/>
        <v>0</v>
      </c>
      <c r="X1017" s="13">
        <f t="shared" si="49"/>
        <v>0</v>
      </c>
    </row>
    <row r="1018" spans="1:24">
      <c r="A1018" s="5" t="s">
        <v>1029</v>
      </c>
      <c r="B1018" s="5"/>
      <c r="C1018" s="5"/>
      <c r="D1018" s="17">
        <f t="shared" si="47"/>
        <v>0</v>
      </c>
      <c r="U1018" s="9">
        <f t="shared" si="48"/>
        <v>0</v>
      </c>
      <c r="X1018" s="13">
        <f t="shared" si="49"/>
        <v>0</v>
      </c>
    </row>
    <row r="1019" spans="1:24">
      <c r="A1019" s="5" t="s">
        <v>1030</v>
      </c>
      <c r="B1019" s="5"/>
      <c r="C1019" s="5"/>
      <c r="D1019" s="17">
        <f t="shared" si="47"/>
        <v>0</v>
      </c>
      <c r="U1019" s="9">
        <f t="shared" si="48"/>
        <v>0</v>
      </c>
      <c r="X1019" s="13">
        <f t="shared" si="49"/>
        <v>0</v>
      </c>
    </row>
    <row r="1020" spans="1:24">
      <c r="A1020" s="5" t="s">
        <v>1031</v>
      </c>
      <c r="B1020" s="5"/>
      <c r="C1020" s="5"/>
      <c r="D1020" s="17">
        <f t="shared" si="47"/>
        <v>0</v>
      </c>
      <c r="U1020" s="9">
        <f t="shared" si="48"/>
        <v>0</v>
      </c>
      <c r="X1020" s="13">
        <f t="shared" si="49"/>
        <v>0</v>
      </c>
    </row>
    <row r="1021" spans="1:24">
      <c r="A1021" s="5" t="s">
        <v>1032</v>
      </c>
      <c r="B1021" s="5"/>
      <c r="C1021" s="5"/>
      <c r="D1021" s="17">
        <f t="shared" si="47"/>
        <v>0</v>
      </c>
      <c r="U1021" s="9">
        <f t="shared" si="48"/>
        <v>0</v>
      </c>
      <c r="X1021" s="13">
        <f t="shared" si="49"/>
        <v>0</v>
      </c>
    </row>
    <row r="1022" spans="1:24">
      <c r="A1022" s="5" t="s">
        <v>1033</v>
      </c>
      <c r="B1022" s="5"/>
      <c r="C1022" s="5"/>
      <c r="D1022" s="17">
        <f t="shared" si="47"/>
        <v>0</v>
      </c>
      <c r="U1022" s="9">
        <f t="shared" si="48"/>
        <v>0</v>
      </c>
      <c r="X1022" s="13">
        <f t="shared" si="49"/>
        <v>0</v>
      </c>
    </row>
    <row r="1023" spans="1:24">
      <c r="A1023" s="5" t="s">
        <v>1034</v>
      </c>
      <c r="B1023" s="5"/>
      <c r="C1023" s="5"/>
      <c r="D1023" s="17">
        <f t="shared" si="47"/>
        <v>0</v>
      </c>
      <c r="U1023" s="9">
        <f t="shared" si="48"/>
        <v>0</v>
      </c>
      <c r="X1023" s="13">
        <f t="shared" si="49"/>
        <v>0</v>
      </c>
    </row>
    <row r="1024" spans="1:24">
      <c r="A1024" s="5" t="s">
        <v>1035</v>
      </c>
      <c r="B1024" s="5"/>
      <c r="C1024" s="5"/>
      <c r="D1024" s="17">
        <f t="shared" si="47"/>
        <v>0</v>
      </c>
      <c r="U1024" s="9">
        <f t="shared" si="48"/>
        <v>0</v>
      </c>
      <c r="X1024" s="13">
        <f t="shared" si="49"/>
        <v>0</v>
      </c>
    </row>
    <row r="1025" spans="1:24">
      <c r="A1025" s="5" t="s">
        <v>1036</v>
      </c>
      <c r="B1025" s="5"/>
      <c r="C1025" s="5"/>
      <c r="D1025" s="17">
        <f t="shared" si="47"/>
        <v>0</v>
      </c>
      <c r="U1025" s="9">
        <f t="shared" si="48"/>
        <v>0</v>
      </c>
      <c r="X1025" s="13">
        <f t="shared" si="49"/>
        <v>0</v>
      </c>
    </row>
    <row r="1026" spans="1:24">
      <c r="A1026" s="5" t="s">
        <v>1037</v>
      </c>
      <c r="B1026" s="5"/>
      <c r="C1026" s="5"/>
      <c r="D1026" s="17">
        <f t="shared" si="47"/>
        <v>0</v>
      </c>
      <c r="U1026" s="9">
        <f t="shared" si="48"/>
        <v>0</v>
      </c>
      <c r="X1026" s="13">
        <f t="shared" si="49"/>
        <v>0</v>
      </c>
    </row>
    <row r="1027" spans="1:24">
      <c r="A1027" s="5" t="s">
        <v>1038</v>
      </c>
      <c r="B1027" s="5"/>
      <c r="C1027" s="5"/>
      <c r="D1027" s="17">
        <f t="shared" si="47"/>
        <v>0</v>
      </c>
      <c r="U1027" s="9">
        <f t="shared" si="48"/>
        <v>0</v>
      </c>
      <c r="X1027" s="13">
        <f t="shared" si="49"/>
        <v>0</v>
      </c>
    </row>
    <row r="1028" spans="1:24">
      <c r="A1028" s="5" t="s">
        <v>1039</v>
      </c>
      <c r="B1028" s="5"/>
      <c r="C1028" s="5"/>
      <c r="D1028" s="17">
        <f t="shared" ref="D1028:D1091" si="50">SUM(E1028:R1028)</f>
        <v>0</v>
      </c>
      <c r="U1028" s="9">
        <f t="shared" ref="U1028:U1091" si="51">SUM(E1028:S1028)</f>
        <v>0</v>
      </c>
      <c r="X1028" s="13">
        <f t="shared" si="49"/>
        <v>0</v>
      </c>
    </row>
    <row r="1029" spans="1:24">
      <c r="A1029" s="5" t="s">
        <v>1040</v>
      </c>
      <c r="B1029" s="5"/>
      <c r="C1029" s="5"/>
      <c r="D1029" s="17">
        <f t="shared" si="50"/>
        <v>0</v>
      </c>
      <c r="U1029" s="9">
        <f t="shared" si="51"/>
        <v>0</v>
      </c>
      <c r="X1029" s="13">
        <f t="shared" si="49"/>
        <v>0</v>
      </c>
    </row>
    <row r="1030" spans="1:24">
      <c r="A1030" s="5" t="s">
        <v>1041</v>
      </c>
      <c r="B1030" s="5"/>
      <c r="C1030" s="5"/>
      <c r="D1030" s="17">
        <f t="shared" si="50"/>
        <v>0</v>
      </c>
      <c r="U1030" s="9">
        <f t="shared" si="51"/>
        <v>0</v>
      </c>
      <c r="X1030" s="13">
        <f t="shared" ref="X1030:X1093" si="52">U1030-V1030</f>
        <v>0</v>
      </c>
    </row>
    <row r="1031" spans="1:24">
      <c r="A1031" s="5" t="s">
        <v>1042</v>
      </c>
      <c r="B1031" s="5"/>
      <c r="C1031" s="5"/>
      <c r="D1031" s="17">
        <f t="shared" si="50"/>
        <v>0</v>
      </c>
      <c r="U1031" s="9">
        <f t="shared" si="51"/>
        <v>0</v>
      </c>
      <c r="X1031" s="13">
        <f t="shared" si="52"/>
        <v>0</v>
      </c>
    </row>
    <row r="1032" spans="1:24">
      <c r="A1032" s="5" t="s">
        <v>1043</v>
      </c>
      <c r="B1032" s="5"/>
      <c r="C1032" s="5"/>
      <c r="D1032" s="17">
        <f t="shared" si="50"/>
        <v>0</v>
      </c>
      <c r="U1032" s="9">
        <f t="shared" si="51"/>
        <v>0</v>
      </c>
      <c r="X1032" s="13">
        <f t="shared" si="52"/>
        <v>0</v>
      </c>
    </row>
    <row r="1033" spans="1:24">
      <c r="A1033" s="5" t="s">
        <v>1044</v>
      </c>
      <c r="B1033" s="5"/>
      <c r="C1033" s="5"/>
      <c r="D1033" s="17">
        <f t="shared" si="50"/>
        <v>0</v>
      </c>
      <c r="U1033" s="9">
        <f t="shared" si="51"/>
        <v>0</v>
      </c>
      <c r="X1033" s="13">
        <f t="shared" si="52"/>
        <v>0</v>
      </c>
    </row>
    <row r="1034" spans="1:24">
      <c r="A1034" s="5" t="s">
        <v>1045</v>
      </c>
      <c r="B1034" s="5"/>
      <c r="C1034" s="5"/>
      <c r="D1034" s="17">
        <f t="shared" si="50"/>
        <v>0</v>
      </c>
      <c r="U1034" s="9">
        <f t="shared" si="51"/>
        <v>0</v>
      </c>
      <c r="X1034" s="13">
        <f t="shared" si="52"/>
        <v>0</v>
      </c>
    </row>
    <row r="1035" spans="1:24">
      <c r="A1035" s="5" t="s">
        <v>1046</v>
      </c>
      <c r="B1035" s="5"/>
      <c r="C1035" s="5"/>
      <c r="D1035" s="17">
        <f t="shared" si="50"/>
        <v>0</v>
      </c>
      <c r="U1035" s="9">
        <f t="shared" si="51"/>
        <v>0</v>
      </c>
      <c r="X1035" s="13">
        <f t="shared" si="52"/>
        <v>0</v>
      </c>
    </row>
    <row r="1036" spans="1:24">
      <c r="A1036" s="5" t="s">
        <v>1047</v>
      </c>
      <c r="B1036" s="5"/>
      <c r="C1036" s="5"/>
      <c r="D1036" s="17">
        <f t="shared" si="50"/>
        <v>0</v>
      </c>
      <c r="U1036" s="9">
        <f t="shared" si="51"/>
        <v>0</v>
      </c>
      <c r="X1036" s="13">
        <f t="shared" si="52"/>
        <v>0</v>
      </c>
    </row>
    <row r="1037" spans="1:24">
      <c r="A1037" s="5" t="s">
        <v>1048</v>
      </c>
      <c r="B1037" s="5"/>
      <c r="C1037" s="5"/>
      <c r="D1037" s="17">
        <f t="shared" si="50"/>
        <v>0</v>
      </c>
      <c r="U1037" s="9">
        <f t="shared" si="51"/>
        <v>0</v>
      </c>
      <c r="X1037" s="13">
        <f t="shared" si="52"/>
        <v>0</v>
      </c>
    </row>
    <row r="1038" spans="1:24">
      <c r="A1038" s="5" t="s">
        <v>1049</v>
      </c>
      <c r="B1038" s="5"/>
      <c r="C1038" s="5"/>
      <c r="D1038" s="17">
        <f t="shared" si="50"/>
        <v>0</v>
      </c>
      <c r="U1038" s="9">
        <f t="shared" si="51"/>
        <v>0</v>
      </c>
      <c r="X1038" s="13">
        <f t="shared" si="52"/>
        <v>0</v>
      </c>
    </row>
    <row r="1039" spans="1:24">
      <c r="A1039" s="5" t="s">
        <v>1050</v>
      </c>
      <c r="B1039" s="5"/>
      <c r="C1039" s="5"/>
      <c r="D1039" s="17">
        <f t="shared" si="50"/>
        <v>0</v>
      </c>
      <c r="U1039" s="9">
        <f t="shared" si="51"/>
        <v>0</v>
      </c>
      <c r="X1039" s="13">
        <f t="shared" si="52"/>
        <v>0</v>
      </c>
    </row>
    <row r="1040" spans="1:24">
      <c r="A1040" s="5" t="s">
        <v>1051</v>
      </c>
      <c r="B1040" s="5"/>
      <c r="C1040" s="5"/>
      <c r="D1040" s="17">
        <f t="shared" si="50"/>
        <v>0</v>
      </c>
      <c r="U1040" s="9">
        <f t="shared" si="51"/>
        <v>0</v>
      </c>
      <c r="X1040" s="13">
        <f t="shared" si="52"/>
        <v>0</v>
      </c>
    </row>
    <row r="1041" spans="1:24">
      <c r="A1041" s="5" t="s">
        <v>1052</v>
      </c>
      <c r="B1041" s="5"/>
      <c r="C1041" s="5"/>
      <c r="D1041" s="17">
        <f t="shared" si="50"/>
        <v>0</v>
      </c>
      <c r="U1041" s="9">
        <f t="shared" si="51"/>
        <v>0</v>
      </c>
      <c r="X1041" s="13">
        <f t="shared" si="52"/>
        <v>0</v>
      </c>
    </row>
    <row r="1042" spans="1:24">
      <c r="A1042" s="5" t="s">
        <v>1053</v>
      </c>
      <c r="B1042" s="5"/>
      <c r="C1042" s="5"/>
      <c r="D1042" s="17">
        <f t="shared" si="50"/>
        <v>0</v>
      </c>
      <c r="U1042" s="9">
        <f t="shared" si="51"/>
        <v>0</v>
      </c>
      <c r="X1042" s="13">
        <f t="shared" si="52"/>
        <v>0</v>
      </c>
    </row>
    <row r="1043" spans="1:24">
      <c r="A1043" s="5" t="s">
        <v>1054</v>
      </c>
      <c r="B1043" s="5"/>
      <c r="C1043" s="5"/>
      <c r="D1043" s="17">
        <f t="shared" si="50"/>
        <v>0</v>
      </c>
      <c r="U1043" s="9">
        <f t="shared" si="51"/>
        <v>0</v>
      </c>
      <c r="X1043" s="13">
        <f t="shared" si="52"/>
        <v>0</v>
      </c>
    </row>
    <row r="1044" spans="1:24">
      <c r="A1044" s="5" t="s">
        <v>1055</v>
      </c>
      <c r="B1044" s="5"/>
      <c r="C1044" s="5"/>
      <c r="D1044" s="17">
        <f t="shared" si="50"/>
        <v>0</v>
      </c>
      <c r="U1044" s="9">
        <f t="shared" si="51"/>
        <v>0</v>
      </c>
      <c r="X1044" s="13">
        <f t="shared" si="52"/>
        <v>0</v>
      </c>
    </row>
    <row r="1045" spans="1:24">
      <c r="A1045" s="5" t="s">
        <v>1056</v>
      </c>
      <c r="B1045" s="5"/>
      <c r="C1045" s="5"/>
      <c r="D1045" s="17">
        <f t="shared" si="50"/>
        <v>0</v>
      </c>
      <c r="U1045" s="9">
        <f t="shared" si="51"/>
        <v>0</v>
      </c>
      <c r="X1045" s="13">
        <f t="shared" si="52"/>
        <v>0</v>
      </c>
    </row>
    <row r="1046" spans="1:24">
      <c r="A1046" s="5" t="s">
        <v>1057</v>
      </c>
      <c r="B1046" s="5"/>
      <c r="C1046" s="5"/>
      <c r="D1046" s="17">
        <f t="shared" si="50"/>
        <v>0</v>
      </c>
      <c r="U1046" s="9">
        <f t="shared" si="51"/>
        <v>0</v>
      </c>
      <c r="X1046" s="13">
        <f t="shared" si="52"/>
        <v>0</v>
      </c>
    </row>
    <row r="1047" spans="1:24">
      <c r="A1047" s="5" t="s">
        <v>1058</v>
      </c>
      <c r="B1047" s="5"/>
      <c r="C1047" s="5"/>
      <c r="D1047" s="17">
        <f t="shared" si="50"/>
        <v>0</v>
      </c>
      <c r="U1047" s="9">
        <f t="shared" si="51"/>
        <v>0</v>
      </c>
      <c r="X1047" s="13">
        <f t="shared" si="52"/>
        <v>0</v>
      </c>
    </row>
    <row r="1048" spans="1:24">
      <c r="A1048" s="5" t="s">
        <v>1059</v>
      </c>
      <c r="B1048" s="5"/>
      <c r="C1048" s="5"/>
      <c r="D1048" s="17">
        <f t="shared" si="50"/>
        <v>0</v>
      </c>
      <c r="U1048" s="9">
        <f t="shared" si="51"/>
        <v>0</v>
      </c>
      <c r="X1048" s="13">
        <f t="shared" si="52"/>
        <v>0</v>
      </c>
    </row>
    <row r="1049" spans="1:24">
      <c r="A1049" s="5" t="s">
        <v>1060</v>
      </c>
      <c r="B1049" s="5"/>
      <c r="C1049" s="5"/>
      <c r="D1049" s="17">
        <f t="shared" si="50"/>
        <v>0</v>
      </c>
      <c r="U1049" s="9">
        <f t="shared" si="51"/>
        <v>0</v>
      </c>
      <c r="X1049" s="13">
        <f t="shared" si="52"/>
        <v>0</v>
      </c>
    </row>
    <row r="1050" spans="1:24">
      <c r="A1050" s="5" t="s">
        <v>1061</v>
      </c>
      <c r="B1050" s="5"/>
      <c r="C1050" s="5"/>
      <c r="D1050" s="17">
        <f t="shared" si="50"/>
        <v>0</v>
      </c>
      <c r="U1050" s="9">
        <f t="shared" si="51"/>
        <v>0</v>
      </c>
      <c r="X1050" s="13">
        <f t="shared" si="52"/>
        <v>0</v>
      </c>
    </row>
    <row r="1051" spans="1:24">
      <c r="A1051" s="5" t="s">
        <v>1062</v>
      </c>
      <c r="B1051" s="5"/>
      <c r="C1051" s="5"/>
      <c r="D1051" s="17">
        <f t="shared" si="50"/>
        <v>0</v>
      </c>
      <c r="U1051" s="9">
        <f t="shared" si="51"/>
        <v>0</v>
      </c>
      <c r="X1051" s="13">
        <f t="shared" si="52"/>
        <v>0</v>
      </c>
    </row>
    <row r="1052" spans="1:24">
      <c r="A1052" s="5" t="s">
        <v>1063</v>
      </c>
      <c r="B1052" s="5"/>
      <c r="C1052" s="5"/>
      <c r="D1052" s="17">
        <f t="shared" si="50"/>
        <v>0</v>
      </c>
      <c r="U1052" s="9">
        <f t="shared" si="51"/>
        <v>0</v>
      </c>
      <c r="X1052" s="13">
        <f t="shared" si="52"/>
        <v>0</v>
      </c>
    </row>
    <row r="1053" spans="1:24">
      <c r="A1053" s="5" t="s">
        <v>1064</v>
      </c>
      <c r="B1053" s="5"/>
      <c r="C1053" s="5"/>
      <c r="D1053" s="17">
        <f t="shared" si="50"/>
        <v>0</v>
      </c>
      <c r="U1053" s="9">
        <f t="shared" si="51"/>
        <v>0</v>
      </c>
      <c r="X1053" s="13">
        <f t="shared" si="52"/>
        <v>0</v>
      </c>
    </row>
    <row r="1054" spans="1:24">
      <c r="A1054" s="5" t="s">
        <v>1065</v>
      </c>
      <c r="B1054" s="5"/>
      <c r="C1054" s="5"/>
      <c r="D1054" s="17">
        <f t="shared" si="50"/>
        <v>0</v>
      </c>
      <c r="U1054" s="9">
        <f t="shared" si="51"/>
        <v>0</v>
      </c>
      <c r="X1054" s="13">
        <f t="shared" si="52"/>
        <v>0</v>
      </c>
    </row>
    <row r="1055" spans="1:24">
      <c r="A1055" s="5" t="s">
        <v>1066</v>
      </c>
      <c r="B1055" s="5"/>
      <c r="C1055" s="5"/>
      <c r="D1055" s="17">
        <f t="shared" si="50"/>
        <v>0</v>
      </c>
      <c r="U1055" s="9">
        <f t="shared" si="51"/>
        <v>0</v>
      </c>
      <c r="X1055" s="13">
        <f t="shared" si="52"/>
        <v>0</v>
      </c>
    </row>
    <row r="1056" spans="1:24">
      <c r="A1056" s="5" t="s">
        <v>1067</v>
      </c>
      <c r="B1056" s="5"/>
      <c r="C1056" s="5"/>
      <c r="D1056" s="17">
        <f t="shared" si="50"/>
        <v>0</v>
      </c>
      <c r="U1056" s="9">
        <f t="shared" si="51"/>
        <v>0</v>
      </c>
      <c r="X1056" s="13">
        <f t="shared" si="52"/>
        <v>0</v>
      </c>
    </row>
    <row r="1057" spans="1:24">
      <c r="A1057" s="5" t="s">
        <v>1068</v>
      </c>
      <c r="B1057" s="5"/>
      <c r="C1057" s="5"/>
      <c r="D1057" s="17">
        <f t="shared" si="50"/>
        <v>0</v>
      </c>
      <c r="U1057" s="9">
        <f t="shared" si="51"/>
        <v>0</v>
      </c>
      <c r="X1057" s="13">
        <f t="shared" si="52"/>
        <v>0</v>
      </c>
    </row>
    <row r="1058" spans="1:24">
      <c r="A1058" s="5" t="s">
        <v>1069</v>
      </c>
      <c r="B1058" s="5"/>
      <c r="C1058" s="5"/>
      <c r="D1058" s="17">
        <f t="shared" si="50"/>
        <v>0</v>
      </c>
      <c r="U1058" s="9">
        <f t="shared" si="51"/>
        <v>0</v>
      </c>
      <c r="X1058" s="13">
        <f t="shared" si="52"/>
        <v>0</v>
      </c>
    </row>
    <row r="1059" spans="1:24">
      <c r="A1059" s="5" t="s">
        <v>1070</v>
      </c>
      <c r="B1059" s="5"/>
      <c r="C1059" s="5"/>
      <c r="D1059" s="17">
        <f t="shared" si="50"/>
        <v>0</v>
      </c>
      <c r="U1059" s="9">
        <f t="shared" si="51"/>
        <v>0</v>
      </c>
      <c r="X1059" s="13">
        <f t="shared" si="52"/>
        <v>0</v>
      </c>
    </row>
    <row r="1060" spans="1:24">
      <c r="A1060" s="5" t="s">
        <v>1071</v>
      </c>
      <c r="B1060" s="5"/>
      <c r="C1060" s="5"/>
      <c r="D1060" s="17">
        <f t="shared" si="50"/>
        <v>0</v>
      </c>
      <c r="U1060" s="9">
        <f t="shared" si="51"/>
        <v>0</v>
      </c>
      <c r="X1060" s="13">
        <f t="shared" si="52"/>
        <v>0</v>
      </c>
    </row>
    <row r="1061" spans="1:24">
      <c r="A1061" s="5" t="s">
        <v>1072</v>
      </c>
      <c r="B1061" s="5"/>
      <c r="C1061" s="5"/>
      <c r="D1061" s="17">
        <f t="shared" si="50"/>
        <v>0</v>
      </c>
      <c r="U1061" s="9">
        <f t="shared" si="51"/>
        <v>0</v>
      </c>
      <c r="X1061" s="13">
        <f t="shared" si="52"/>
        <v>0</v>
      </c>
    </row>
    <row r="1062" spans="1:24">
      <c r="A1062" s="5" t="s">
        <v>1073</v>
      </c>
      <c r="B1062" s="5"/>
      <c r="C1062" s="5"/>
      <c r="D1062" s="17">
        <f t="shared" si="50"/>
        <v>0</v>
      </c>
      <c r="U1062" s="9">
        <f t="shared" si="51"/>
        <v>0</v>
      </c>
      <c r="X1062" s="13">
        <f t="shared" si="52"/>
        <v>0</v>
      </c>
    </row>
    <row r="1063" spans="1:24">
      <c r="A1063" s="5" t="s">
        <v>1074</v>
      </c>
      <c r="B1063" s="5"/>
      <c r="C1063" s="5"/>
      <c r="D1063" s="17">
        <f t="shared" si="50"/>
        <v>0</v>
      </c>
      <c r="U1063" s="9">
        <f t="shared" si="51"/>
        <v>0</v>
      </c>
      <c r="X1063" s="13">
        <f t="shared" si="52"/>
        <v>0</v>
      </c>
    </row>
    <row r="1064" spans="1:24">
      <c r="A1064" s="5" t="s">
        <v>1075</v>
      </c>
      <c r="B1064" s="5"/>
      <c r="C1064" s="5"/>
      <c r="D1064" s="17">
        <f t="shared" si="50"/>
        <v>0</v>
      </c>
      <c r="U1064" s="9">
        <f t="shared" si="51"/>
        <v>0</v>
      </c>
      <c r="X1064" s="13">
        <f t="shared" si="52"/>
        <v>0</v>
      </c>
    </row>
    <row r="1065" spans="1:24">
      <c r="A1065" s="5" t="s">
        <v>1076</v>
      </c>
      <c r="B1065" s="5"/>
      <c r="C1065" s="5"/>
      <c r="D1065" s="17">
        <f t="shared" si="50"/>
        <v>0</v>
      </c>
      <c r="U1065" s="9">
        <f t="shared" si="51"/>
        <v>0</v>
      </c>
      <c r="X1065" s="13">
        <f t="shared" si="52"/>
        <v>0</v>
      </c>
    </row>
    <row r="1066" spans="1:24">
      <c r="A1066" s="5" t="s">
        <v>1077</v>
      </c>
      <c r="B1066" s="5"/>
      <c r="C1066" s="5"/>
      <c r="D1066" s="17">
        <f t="shared" si="50"/>
        <v>0</v>
      </c>
      <c r="U1066" s="9">
        <f t="shared" si="51"/>
        <v>0</v>
      </c>
      <c r="X1066" s="13">
        <f t="shared" si="52"/>
        <v>0</v>
      </c>
    </row>
    <row r="1067" spans="1:24">
      <c r="A1067" s="5" t="s">
        <v>1078</v>
      </c>
      <c r="B1067" s="5"/>
      <c r="C1067" s="5"/>
      <c r="D1067" s="17">
        <f t="shared" si="50"/>
        <v>0</v>
      </c>
      <c r="U1067" s="9">
        <f t="shared" si="51"/>
        <v>0</v>
      </c>
      <c r="X1067" s="13">
        <f t="shared" si="52"/>
        <v>0</v>
      </c>
    </row>
    <row r="1068" spans="1:24">
      <c r="A1068" s="5" t="s">
        <v>1079</v>
      </c>
      <c r="B1068" s="5"/>
      <c r="C1068" s="5"/>
      <c r="D1068" s="17">
        <f t="shared" si="50"/>
        <v>0</v>
      </c>
      <c r="U1068" s="9">
        <f t="shared" si="51"/>
        <v>0</v>
      </c>
      <c r="X1068" s="13">
        <f t="shared" si="52"/>
        <v>0</v>
      </c>
    </row>
    <row r="1069" spans="1:24">
      <c r="A1069" s="5" t="s">
        <v>1080</v>
      </c>
      <c r="B1069" s="5"/>
      <c r="C1069" s="5"/>
      <c r="D1069" s="17">
        <f t="shared" si="50"/>
        <v>0</v>
      </c>
      <c r="U1069" s="9">
        <f t="shared" si="51"/>
        <v>0</v>
      </c>
      <c r="X1069" s="13">
        <f t="shared" si="52"/>
        <v>0</v>
      </c>
    </row>
    <row r="1070" spans="1:24">
      <c r="A1070" s="5" t="s">
        <v>1081</v>
      </c>
      <c r="B1070" s="5"/>
      <c r="C1070" s="5"/>
      <c r="D1070" s="17">
        <f t="shared" si="50"/>
        <v>0</v>
      </c>
      <c r="U1070" s="9">
        <f t="shared" si="51"/>
        <v>0</v>
      </c>
      <c r="X1070" s="13">
        <f t="shared" si="52"/>
        <v>0</v>
      </c>
    </row>
    <row r="1071" spans="1:24">
      <c r="A1071" s="5" t="s">
        <v>1082</v>
      </c>
      <c r="B1071" s="5"/>
      <c r="C1071" s="5"/>
      <c r="D1071" s="17">
        <f t="shared" si="50"/>
        <v>0</v>
      </c>
      <c r="U1071" s="9">
        <f t="shared" si="51"/>
        <v>0</v>
      </c>
      <c r="X1071" s="13">
        <f t="shared" si="52"/>
        <v>0</v>
      </c>
    </row>
    <row r="1072" spans="1:24">
      <c r="A1072" s="5" t="s">
        <v>1083</v>
      </c>
      <c r="B1072" s="5"/>
      <c r="C1072" s="5"/>
      <c r="D1072" s="17">
        <f t="shared" si="50"/>
        <v>0</v>
      </c>
      <c r="U1072" s="9">
        <f t="shared" si="51"/>
        <v>0</v>
      </c>
      <c r="X1072" s="13">
        <f t="shared" si="52"/>
        <v>0</v>
      </c>
    </row>
    <row r="1073" spans="1:24">
      <c r="A1073" s="5" t="s">
        <v>1084</v>
      </c>
      <c r="B1073" s="5"/>
      <c r="C1073" s="5"/>
      <c r="D1073" s="17">
        <f t="shared" si="50"/>
        <v>0</v>
      </c>
      <c r="U1073" s="9">
        <f t="shared" si="51"/>
        <v>0</v>
      </c>
      <c r="X1073" s="13">
        <f t="shared" si="52"/>
        <v>0</v>
      </c>
    </row>
    <row r="1074" spans="1:24">
      <c r="A1074" s="5" t="s">
        <v>1085</v>
      </c>
      <c r="B1074" s="5"/>
      <c r="C1074" s="5"/>
      <c r="D1074" s="17">
        <f t="shared" si="50"/>
        <v>0</v>
      </c>
      <c r="U1074" s="9">
        <f t="shared" si="51"/>
        <v>0</v>
      </c>
      <c r="X1074" s="13">
        <f t="shared" si="52"/>
        <v>0</v>
      </c>
    </row>
    <row r="1075" spans="1:24">
      <c r="A1075" s="5" t="s">
        <v>1086</v>
      </c>
      <c r="B1075" s="5"/>
      <c r="C1075" s="5"/>
      <c r="D1075" s="17">
        <f t="shared" si="50"/>
        <v>0</v>
      </c>
      <c r="U1075" s="9">
        <f t="shared" si="51"/>
        <v>0</v>
      </c>
      <c r="X1075" s="13">
        <f t="shared" si="52"/>
        <v>0</v>
      </c>
    </row>
    <row r="1076" spans="1:24">
      <c r="A1076" s="5" t="s">
        <v>1087</v>
      </c>
      <c r="B1076" s="5"/>
      <c r="C1076" s="5"/>
      <c r="D1076" s="17">
        <f t="shared" si="50"/>
        <v>0</v>
      </c>
      <c r="U1076" s="9">
        <f t="shared" si="51"/>
        <v>0</v>
      </c>
      <c r="X1076" s="13">
        <f t="shared" si="52"/>
        <v>0</v>
      </c>
    </row>
    <row r="1077" spans="1:24">
      <c r="A1077" s="5" t="s">
        <v>1088</v>
      </c>
      <c r="B1077" s="5"/>
      <c r="C1077" s="5"/>
      <c r="D1077" s="17">
        <f t="shared" si="50"/>
        <v>0</v>
      </c>
      <c r="U1077" s="9">
        <f t="shared" si="51"/>
        <v>0</v>
      </c>
      <c r="X1077" s="13">
        <f t="shared" si="52"/>
        <v>0</v>
      </c>
    </row>
    <row r="1078" spans="1:24">
      <c r="A1078" s="5" t="s">
        <v>1089</v>
      </c>
      <c r="B1078" s="5"/>
      <c r="C1078" s="5"/>
      <c r="D1078" s="17">
        <f t="shared" si="50"/>
        <v>0</v>
      </c>
      <c r="U1078" s="9">
        <f t="shared" si="51"/>
        <v>0</v>
      </c>
      <c r="X1078" s="13">
        <f t="shared" si="52"/>
        <v>0</v>
      </c>
    </row>
    <row r="1079" spans="1:24">
      <c r="A1079" s="5" t="s">
        <v>1090</v>
      </c>
      <c r="B1079" s="5"/>
      <c r="C1079" s="5"/>
      <c r="D1079" s="17">
        <f t="shared" si="50"/>
        <v>0</v>
      </c>
      <c r="U1079" s="9">
        <f t="shared" si="51"/>
        <v>0</v>
      </c>
      <c r="X1079" s="13">
        <f t="shared" si="52"/>
        <v>0</v>
      </c>
    </row>
    <row r="1080" spans="1:24">
      <c r="A1080" s="5" t="s">
        <v>1091</v>
      </c>
      <c r="B1080" s="5"/>
      <c r="C1080" s="5"/>
      <c r="D1080" s="17">
        <f t="shared" si="50"/>
        <v>0</v>
      </c>
      <c r="U1080" s="9">
        <f t="shared" si="51"/>
        <v>0</v>
      </c>
      <c r="X1080" s="13">
        <f t="shared" si="52"/>
        <v>0</v>
      </c>
    </row>
    <row r="1081" spans="1:24">
      <c r="A1081" s="5" t="s">
        <v>1092</v>
      </c>
      <c r="B1081" s="5"/>
      <c r="C1081" s="5"/>
      <c r="D1081" s="17">
        <f t="shared" si="50"/>
        <v>0</v>
      </c>
      <c r="U1081" s="9">
        <f t="shared" si="51"/>
        <v>0</v>
      </c>
      <c r="X1081" s="13">
        <f t="shared" si="52"/>
        <v>0</v>
      </c>
    </row>
    <row r="1082" spans="1:24">
      <c r="A1082" s="5" t="s">
        <v>1093</v>
      </c>
      <c r="B1082" s="5"/>
      <c r="C1082" s="5"/>
      <c r="D1082" s="17">
        <f t="shared" si="50"/>
        <v>0</v>
      </c>
      <c r="U1082" s="9">
        <f t="shared" si="51"/>
        <v>0</v>
      </c>
      <c r="X1082" s="13">
        <f t="shared" si="52"/>
        <v>0</v>
      </c>
    </row>
    <row r="1083" spans="1:24">
      <c r="A1083" s="5" t="s">
        <v>1094</v>
      </c>
      <c r="B1083" s="5"/>
      <c r="C1083" s="5"/>
      <c r="D1083" s="17">
        <f t="shared" si="50"/>
        <v>0</v>
      </c>
      <c r="U1083" s="9">
        <f t="shared" si="51"/>
        <v>0</v>
      </c>
      <c r="X1083" s="13">
        <f t="shared" si="52"/>
        <v>0</v>
      </c>
    </row>
    <row r="1084" spans="1:24">
      <c r="A1084" s="5" t="s">
        <v>1095</v>
      </c>
      <c r="B1084" s="5"/>
      <c r="C1084" s="5"/>
      <c r="D1084" s="17">
        <f t="shared" si="50"/>
        <v>0</v>
      </c>
      <c r="U1084" s="9">
        <f t="shared" si="51"/>
        <v>0</v>
      </c>
      <c r="X1084" s="13">
        <f t="shared" si="52"/>
        <v>0</v>
      </c>
    </row>
    <row r="1085" spans="1:24">
      <c r="A1085" s="5" t="s">
        <v>1096</v>
      </c>
      <c r="B1085" s="5"/>
      <c r="C1085" s="5"/>
      <c r="D1085" s="17">
        <f t="shared" si="50"/>
        <v>0</v>
      </c>
      <c r="U1085" s="9">
        <f t="shared" si="51"/>
        <v>0</v>
      </c>
      <c r="X1085" s="13">
        <f t="shared" si="52"/>
        <v>0</v>
      </c>
    </row>
    <row r="1086" spans="1:24">
      <c r="A1086" s="5" t="s">
        <v>1097</v>
      </c>
      <c r="B1086" s="5"/>
      <c r="C1086" s="5"/>
      <c r="D1086" s="17">
        <f t="shared" si="50"/>
        <v>0</v>
      </c>
      <c r="U1086" s="9">
        <f t="shared" si="51"/>
        <v>0</v>
      </c>
      <c r="X1086" s="13">
        <f t="shared" si="52"/>
        <v>0</v>
      </c>
    </row>
    <row r="1087" spans="1:24">
      <c r="A1087" s="5" t="s">
        <v>1098</v>
      </c>
      <c r="B1087" s="5"/>
      <c r="C1087" s="5"/>
      <c r="D1087" s="17">
        <f t="shared" si="50"/>
        <v>0</v>
      </c>
      <c r="U1087" s="9">
        <f t="shared" si="51"/>
        <v>0</v>
      </c>
      <c r="X1087" s="13">
        <f t="shared" si="52"/>
        <v>0</v>
      </c>
    </row>
    <row r="1088" spans="1:24">
      <c r="A1088" s="5" t="s">
        <v>1099</v>
      </c>
      <c r="B1088" s="5"/>
      <c r="C1088" s="5"/>
      <c r="D1088" s="17">
        <f t="shared" si="50"/>
        <v>0</v>
      </c>
      <c r="U1088" s="9">
        <f t="shared" si="51"/>
        <v>0</v>
      </c>
      <c r="X1088" s="13">
        <f t="shared" si="52"/>
        <v>0</v>
      </c>
    </row>
    <row r="1089" spans="1:24">
      <c r="A1089" s="5" t="s">
        <v>1100</v>
      </c>
      <c r="B1089" s="5"/>
      <c r="C1089" s="5"/>
      <c r="D1089" s="17">
        <f t="shared" si="50"/>
        <v>0</v>
      </c>
      <c r="U1089" s="9">
        <f t="shared" si="51"/>
        <v>0</v>
      </c>
      <c r="X1089" s="13">
        <f t="shared" si="52"/>
        <v>0</v>
      </c>
    </row>
    <row r="1090" spans="1:24">
      <c r="A1090" s="5" t="s">
        <v>1101</v>
      </c>
      <c r="B1090" s="5"/>
      <c r="C1090" s="5"/>
      <c r="D1090" s="17">
        <f t="shared" si="50"/>
        <v>0</v>
      </c>
      <c r="U1090" s="9">
        <f t="shared" si="51"/>
        <v>0</v>
      </c>
      <c r="X1090" s="13">
        <f t="shared" si="52"/>
        <v>0</v>
      </c>
    </row>
    <row r="1091" spans="1:24">
      <c r="A1091" s="5" t="s">
        <v>1102</v>
      </c>
      <c r="B1091" s="5"/>
      <c r="C1091" s="5"/>
      <c r="D1091" s="17">
        <f t="shared" si="50"/>
        <v>0</v>
      </c>
      <c r="U1091" s="9">
        <f t="shared" si="51"/>
        <v>0</v>
      </c>
      <c r="X1091" s="13">
        <f t="shared" si="52"/>
        <v>0</v>
      </c>
    </row>
    <row r="1092" spans="1:24">
      <c r="A1092" s="5" t="s">
        <v>1103</v>
      </c>
      <c r="B1092" s="5"/>
      <c r="C1092" s="5"/>
      <c r="D1092" s="17">
        <f t="shared" ref="D1092:D1148" si="53">SUM(E1092:R1092)</f>
        <v>0</v>
      </c>
      <c r="U1092" s="9">
        <f t="shared" ref="U1092:U1123" si="54">SUM(E1092:S1092)</f>
        <v>0</v>
      </c>
      <c r="X1092" s="13">
        <f t="shared" si="52"/>
        <v>0</v>
      </c>
    </row>
    <row r="1093" spans="1:24">
      <c r="A1093" s="5" t="s">
        <v>1104</v>
      </c>
      <c r="B1093" s="5"/>
      <c r="C1093" s="5"/>
      <c r="D1093" s="17">
        <f t="shared" si="53"/>
        <v>0</v>
      </c>
      <c r="U1093" s="9">
        <f t="shared" si="54"/>
        <v>0</v>
      </c>
      <c r="X1093" s="13">
        <f t="shared" si="52"/>
        <v>0</v>
      </c>
    </row>
    <row r="1094" spans="1:24">
      <c r="A1094" s="5" t="s">
        <v>1105</v>
      </c>
      <c r="B1094" s="5"/>
      <c r="C1094" s="5"/>
      <c r="D1094" s="17">
        <f t="shared" si="53"/>
        <v>0</v>
      </c>
      <c r="U1094" s="9">
        <f t="shared" si="54"/>
        <v>0</v>
      </c>
      <c r="X1094" s="13">
        <f t="shared" ref="X1094:X1148" si="55">U1094-V1094</f>
        <v>0</v>
      </c>
    </row>
    <row r="1095" spans="1:24">
      <c r="A1095" s="5" t="s">
        <v>1106</v>
      </c>
      <c r="B1095" s="5"/>
      <c r="C1095" s="5"/>
      <c r="D1095" s="17">
        <f t="shared" si="53"/>
        <v>0</v>
      </c>
      <c r="U1095" s="9">
        <f t="shared" si="54"/>
        <v>0</v>
      </c>
      <c r="X1095" s="13">
        <f t="shared" si="55"/>
        <v>0</v>
      </c>
    </row>
    <row r="1096" spans="1:24">
      <c r="A1096" s="5" t="s">
        <v>1107</v>
      </c>
      <c r="B1096" s="5"/>
      <c r="C1096" s="5"/>
      <c r="D1096" s="17">
        <f t="shared" si="53"/>
        <v>0</v>
      </c>
      <c r="U1096" s="9">
        <f t="shared" si="54"/>
        <v>0</v>
      </c>
      <c r="X1096" s="13">
        <f t="shared" si="55"/>
        <v>0</v>
      </c>
    </row>
    <row r="1097" spans="1:24">
      <c r="A1097" s="5" t="s">
        <v>1108</v>
      </c>
      <c r="B1097" s="5"/>
      <c r="C1097" s="5"/>
      <c r="D1097" s="17">
        <f t="shared" si="53"/>
        <v>0</v>
      </c>
      <c r="U1097" s="9">
        <f t="shared" si="54"/>
        <v>0</v>
      </c>
      <c r="X1097" s="13">
        <f t="shared" si="55"/>
        <v>0</v>
      </c>
    </row>
    <row r="1098" spans="1:24">
      <c r="A1098" s="5" t="s">
        <v>1109</v>
      </c>
      <c r="B1098" s="5"/>
      <c r="C1098" s="5"/>
      <c r="D1098" s="17">
        <f t="shared" si="53"/>
        <v>0</v>
      </c>
      <c r="U1098" s="9">
        <f t="shared" si="54"/>
        <v>0</v>
      </c>
      <c r="X1098" s="13">
        <f t="shared" si="55"/>
        <v>0</v>
      </c>
    </row>
    <row r="1099" spans="1:24">
      <c r="A1099" s="5" t="s">
        <v>1110</v>
      </c>
      <c r="B1099" s="5"/>
      <c r="C1099" s="5"/>
      <c r="D1099" s="17">
        <f t="shared" si="53"/>
        <v>0</v>
      </c>
      <c r="U1099" s="9">
        <f t="shared" si="54"/>
        <v>0</v>
      </c>
      <c r="X1099" s="13">
        <f t="shared" si="55"/>
        <v>0</v>
      </c>
    </row>
    <row r="1100" spans="1:24">
      <c r="A1100" s="5" t="s">
        <v>1111</v>
      </c>
      <c r="B1100" s="5"/>
      <c r="C1100" s="5"/>
      <c r="D1100" s="17">
        <f t="shared" si="53"/>
        <v>0</v>
      </c>
      <c r="U1100" s="9">
        <f t="shared" si="54"/>
        <v>0</v>
      </c>
      <c r="X1100" s="13">
        <f t="shared" si="55"/>
        <v>0</v>
      </c>
    </row>
    <row r="1101" spans="1:24">
      <c r="A1101" s="5" t="s">
        <v>1112</v>
      </c>
      <c r="B1101" s="5"/>
      <c r="C1101" s="5"/>
      <c r="D1101" s="17">
        <f t="shared" si="53"/>
        <v>0</v>
      </c>
      <c r="U1101" s="9">
        <f t="shared" si="54"/>
        <v>0</v>
      </c>
      <c r="X1101" s="13">
        <f t="shared" si="55"/>
        <v>0</v>
      </c>
    </row>
    <row r="1102" spans="1:24">
      <c r="A1102" s="5" t="s">
        <v>1113</v>
      </c>
      <c r="B1102" s="5"/>
      <c r="C1102" s="5"/>
      <c r="D1102" s="17">
        <f t="shared" si="53"/>
        <v>0</v>
      </c>
      <c r="U1102" s="9">
        <f t="shared" si="54"/>
        <v>0</v>
      </c>
      <c r="X1102" s="13">
        <f t="shared" si="55"/>
        <v>0</v>
      </c>
    </row>
    <row r="1103" spans="1:24">
      <c r="A1103" s="5" t="s">
        <v>1114</v>
      </c>
      <c r="B1103" s="5"/>
      <c r="C1103" s="5"/>
      <c r="D1103" s="17">
        <f t="shared" si="53"/>
        <v>0</v>
      </c>
      <c r="U1103" s="9">
        <f t="shared" si="54"/>
        <v>0</v>
      </c>
      <c r="X1103" s="13">
        <f t="shared" si="55"/>
        <v>0</v>
      </c>
    </row>
    <row r="1104" spans="1:24">
      <c r="A1104" s="5" t="s">
        <v>1115</v>
      </c>
      <c r="B1104" s="5"/>
      <c r="C1104" s="5"/>
      <c r="D1104" s="17">
        <f t="shared" si="53"/>
        <v>0</v>
      </c>
      <c r="U1104" s="9">
        <f t="shared" si="54"/>
        <v>0</v>
      </c>
      <c r="X1104" s="13">
        <f t="shared" si="55"/>
        <v>0</v>
      </c>
    </row>
    <row r="1105" spans="1:24">
      <c r="A1105" s="5" t="s">
        <v>1116</v>
      </c>
      <c r="B1105" s="5"/>
      <c r="C1105" s="5"/>
      <c r="D1105" s="17">
        <f t="shared" si="53"/>
        <v>0</v>
      </c>
      <c r="U1105" s="9">
        <f t="shared" si="54"/>
        <v>0</v>
      </c>
      <c r="X1105" s="13">
        <f t="shared" si="55"/>
        <v>0</v>
      </c>
    </row>
    <row r="1106" spans="1:24">
      <c r="A1106" s="5" t="s">
        <v>1117</v>
      </c>
      <c r="B1106" s="5"/>
      <c r="C1106" s="5"/>
      <c r="D1106" s="17">
        <f t="shared" si="53"/>
        <v>0</v>
      </c>
      <c r="U1106" s="9">
        <f t="shared" si="54"/>
        <v>0</v>
      </c>
      <c r="X1106" s="13">
        <f t="shared" si="55"/>
        <v>0</v>
      </c>
    </row>
    <row r="1107" spans="1:24">
      <c r="A1107" s="5" t="s">
        <v>1118</v>
      </c>
      <c r="B1107" s="5"/>
      <c r="C1107" s="5"/>
      <c r="D1107" s="17">
        <f t="shared" si="53"/>
        <v>0</v>
      </c>
      <c r="U1107" s="9">
        <f t="shared" si="54"/>
        <v>0</v>
      </c>
      <c r="X1107" s="13">
        <f t="shared" si="55"/>
        <v>0</v>
      </c>
    </row>
    <row r="1108" spans="1:24">
      <c r="A1108" s="5" t="s">
        <v>1119</v>
      </c>
      <c r="B1108" s="5"/>
      <c r="C1108" s="5"/>
      <c r="D1108" s="17">
        <f t="shared" si="53"/>
        <v>0</v>
      </c>
      <c r="U1108" s="9">
        <f t="shared" si="54"/>
        <v>0</v>
      </c>
      <c r="X1108" s="13">
        <f t="shared" si="55"/>
        <v>0</v>
      </c>
    </row>
    <row r="1109" spans="1:24">
      <c r="A1109" s="5" t="s">
        <v>1120</v>
      </c>
      <c r="B1109" s="5"/>
      <c r="C1109" s="5"/>
      <c r="D1109" s="17">
        <f t="shared" si="53"/>
        <v>0</v>
      </c>
      <c r="U1109" s="9">
        <f t="shared" si="54"/>
        <v>0</v>
      </c>
      <c r="X1109" s="13">
        <f t="shared" si="55"/>
        <v>0</v>
      </c>
    </row>
    <row r="1110" spans="1:24">
      <c r="A1110" s="5" t="s">
        <v>1121</v>
      </c>
      <c r="B1110" s="5"/>
      <c r="C1110" s="5"/>
      <c r="D1110" s="17">
        <f t="shared" si="53"/>
        <v>0</v>
      </c>
      <c r="U1110" s="9">
        <f t="shared" si="54"/>
        <v>0</v>
      </c>
      <c r="X1110" s="13">
        <f t="shared" si="55"/>
        <v>0</v>
      </c>
    </row>
    <row r="1111" spans="1:24">
      <c r="A1111" s="5" t="s">
        <v>1122</v>
      </c>
      <c r="B1111" s="5"/>
      <c r="C1111" s="5"/>
      <c r="D1111" s="17">
        <f t="shared" si="53"/>
        <v>0</v>
      </c>
      <c r="U1111" s="9">
        <f t="shared" si="54"/>
        <v>0</v>
      </c>
      <c r="X1111" s="13">
        <f t="shared" si="55"/>
        <v>0</v>
      </c>
    </row>
    <row r="1112" spans="1:24">
      <c r="A1112" s="5" t="s">
        <v>1123</v>
      </c>
      <c r="B1112" s="5"/>
      <c r="C1112" s="5"/>
      <c r="D1112" s="17">
        <f t="shared" si="53"/>
        <v>0</v>
      </c>
      <c r="U1112" s="9">
        <f t="shared" si="54"/>
        <v>0</v>
      </c>
      <c r="X1112" s="13">
        <f t="shared" si="55"/>
        <v>0</v>
      </c>
    </row>
    <row r="1113" spans="1:24">
      <c r="A1113" s="5" t="s">
        <v>1124</v>
      </c>
      <c r="B1113" s="5"/>
      <c r="C1113" s="5"/>
      <c r="D1113" s="17">
        <f t="shared" si="53"/>
        <v>0</v>
      </c>
      <c r="U1113" s="9">
        <f t="shared" si="54"/>
        <v>0</v>
      </c>
      <c r="X1113" s="13">
        <f t="shared" si="55"/>
        <v>0</v>
      </c>
    </row>
    <row r="1114" spans="1:24">
      <c r="A1114" s="5" t="s">
        <v>1125</v>
      </c>
      <c r="B1114" s="5"/>
      <c r="C1114" s="5"/>
      <c r="D1114" s="17">
        <f t="shared" si="53"/>
        <v>0</v>
      </c>
      <c r="U1114" s="9">
        <f t="shared" si="54"/>
        <v>0</v>
      </c>
      <c r="X1114" s="13">
        <f t="shared" si="55"/>
        <v>0</v>
      </c>
    </row>
    <row r="1115" spans="1:24">
      <c r="A1115" s="5" t="s">
        <v>1126</v>
      </c>
      <c r="B1115" s="5"/>
      <c r="C1115" s="5"/>
      <c r="D1115" s="17">
        <f t="shared" si="53"/>
        <v>0</v>
      </c>
      <c r="U1115" s="9">
        <f t="shared" si="54"/>
        <v>0</v>
      </c>
      <c r="X1115" s="13">
        <f t="shared" si="55"/>
        <v>0</v>
      </c>
    </row>
    <row r="1116" spans="1:24">
      <c r="A1116" s="5" t="s">
        <v>1127</v>
      </c>
      <c r="B1116" s="5"/>
      <c r="C1116" s="5"/>
      <c r="D1116" s="17">
        <f t="shared" si="53"/>
        <v>0</v>
      </c>
      <c r="U1116" s="9">
        <f t="shared" si="54"/>
        <v>0</v>
      </c>
      <c r="X1116" s="13">
        <f t="shared" si="55"/>
        <v>0</v>
      </c>
    </row>
    <row r="1117" spans="1:24">
      <c r="A1117" s="5" t="s">
        <v>1128</v>
      </c>
      <c r="B1117" s="5"/>
      <c r="C1117" s="5"/>
      <c r="D1117" s="17">
        <f t="shared" si="53"/>
        <v>0</v>
      </c>
      <c r="U1117" s="9">
        <f t="shared" si="54"/>
        <v>0</v>
      </c>
      <c r="X1117" s="13">
        <f t="shared" si="55"/>
        <v>0</v>
      </c>
    </row>
    <row r="1118" spans="1:24">
      <c r="A1118" s="5" t="s">
        <v>1129</v>
      </c>
      <c r="B1118" s="5"/>
      <c r="C1118" s="5"/>
      <c r="D1118" s="17">
        <f t="shared" si="53"/>
        <v>0</v>
      </c>
      <c r="U1118" s="9">
        <f t="shared" si="54"/>
        <v>0</v>
      </c>
      <c r="X1118" s="13">
        <f t="shared" si="55"/>
        <v>0</v>
      </c>
    </row>
    <row r="1119" spans="1:24">
      <c r="A1119" s="5" t="s">
        <v>1130</v>
      </c>
      <c r="B1119" s="5"/>
      <c r="C1119" s="5"/>
      <c r="D1119" s="17">
        <f t="shared" si="53"/>
        <v>0</v>
      </c>
      <c r="U1119" s="9">
        <f t="shared" si="54"/>
        <v>0</v>
      </c>
      <c r="X1119" s="13">
        <f t="shared" si="55"/>
        <v>0</v>
      </c>
    </row>
    <row r="1120" spans="1:24">
      <c r="A1120" s="5" t="s">
        <v>1131</v>
      </c>
      <c r="B1120" s="5"/>
      <c r="C1120" s="5"/>
      <c r="D1120" s="17">
        <f t="shared" si="53"/>
        <v>0</v>
      </c>
      <c r="U1120" s="9">
        <f t="shared" si="54"/>
        <v>0</v>
      </c>
      <c r="X1120" s="13">
        <f t="shared" si="55"/>
        <v>0</v>
      </c>
    </row>
    <row r="1121" spans="1:24">
      <c r="A1121" s="5" t="s">
        <v>1132</v>
      </c>
      <c r="B1121" s="5"/>
      <c r="C1121" s="5"/>
      <c r="D1121" s="17">
        <f t="shared" si="53"/>
        <v>0</v>
      </c>
      <c r="U1121" s="9">
        <f t="shared" si="54"/>
        <v>0</v>
      </c>
      <c r="X1121" s="13">
        <f t="shared" si="55"/>
        <v>0</v>
      </c>
    </row>
    <row r="1122" spans="1:24">
      <c r="A1122" s="5" t="s">
        <v>1133</v>
      </c>
      <c r="B1122" s="5"/>
      <c r="C1122" s="5"/>
      <c r="D1122" s="17">
        <f t="shared" si="53"/>
        <v>0</v>
      </c>
      <c r="U1122" s="9">
        <f t="shared" si="54"/>
        <v>0</v>
      </c>
      <c r="X1122" s="13">
        <f t="shared" si="55"/>
        <v>0</v>
      </c>
    </row>
    <row r="1123" spans="1:24">
      <c r="A1123" s="5" t="s">
        <v>1134</v>
      </c>
      <c r="B1123" s="5"/>
      <c r="C1123" s="5"/>
      <c r="D1123" s="17">
        <f t="shared" si="53"/>
        <v>0</v>
      </c>
      <c r="U1123" s="9">
        <f t="shared" si="54"/>
        <v>0</v>
      </c>
      <c r="X1123" s="13">
        <f t="shared" si="55"/>
        <v>0</v>
      </c>
    </row>
    <row r="1124" spans="1:24">
      <c r="A1124" s="5" t="s">
        <v>1135</v>
      </c>
      <c r="B1124" s="5"/>
      <c r="C1124" s="5"/>
      <c r="D1124" s="17">
        <f t="shared" si="53"/>
        <v>0</v>
      </c>
      <c r="U1124" s="9">
        <f t="shared" ref="U1124:U1148" si="56">SUM(E1124:S1124)</f>
        <v>0</v>
      </c>
      <c r="X1124" s="13">
        <f t="shared" si="55"/>
        <v>0</v>
      </c>
    </row>
    <row r="1125" spans="1:24">
      <c r="A1125" s="5" t="s">
        <v>1136</v>
      </c>
      <c r="B1125" s="5"/>
      <c r="C1125" s="5"/>
      <c r="D1125" s="17">
        <f t="shared" si="53"/>
        <v>0</v>
      </c>
      <c r="U1125" s="9">
        <f t="shared" si="56"/>
        <v>0</v>
      </c>
      <c r="X1125" s="13">
        <f t="shared" si="55"/>
        <v>0</v>
      </c>
    </row>
    <row r="1126" spans="1:24">
      <c r="A1126" s="5" t="s">
        <v>1137</v>
      </c>
      <c r="B1126" s="5"/>
      <c r="C1126" s="5"/>
      <c r="D1126" s="17">
        <f t="shared" si="53"/>
        <v>0</v>
      </c>
      <c r="U1126" s="9">
        <f t="shared" si="56"/>
        <v>0</v>
      </c>
      <c r="X1126" s="13">
        <f t="shared" si="55"/>
        <v>0</v>
      </c>
    </row>
    <row r="1127" spans="1:24">
      <c r="A1127" s="5" t="s">
        <v>1138</v>
      </c>
      <c r="B1127" s="5"/>
      <c r="C1127" s="5"/>
      <c r="D1127" s="17">
        <f t="shared" si="53"/>
        <v>0</v>
      </c>
      <c r="U1127" s="9">
        <f t="shared" si="56"/>
        <v>0</v>
      </c>
      <c r="X1127" s="13">
        <f t="shared" si="55"/>
        <v>0</v>
      </c>
    </row>
    <row r="1128" spans="1:24">
      <c r="A1128" s="5" t="s">
        <v>1139</v>
      </c>
      <c r="B1128" s="5"/>
      <c r="C1128" s="5"/>
      <c r="D1128" s="17">
        <f t="shared" si="53"/>
        <v>0</v>
      </c>
      <c r="U1128" s="9">
        <f t="shared" si="56"/>
        <v>0</v>
      </c>
      <c r="X1128" s="13">
        <f t="shared" si="55"/>
        <v>0</v>
      </c>
    </row>
    <row r="1129" spans="1:24">
      <c r="A1129" s="5" t="s">
        <v>1140</v>
      </c>
      <c r="B1129" s="5"/>
      <c r="C1129" s="5"/>
      <c r="D1129" s="17">
        <f t="shared" si="53"/>
        <v>0</v>
      </c>
      <c r="U1129" s="9">
        <f t="shared" si="56"/>
        <v>0</v>
      </c>
      <c r="X1129" s="13">
        <f t="shared" si="55"/>
        <v>0</v>
      </c>
    </row>
    <row r="1130" spans="1:24">
      <c r="A1130" s="5" t="s">
        <v>1141</v>
      </c>
      <c r="B1130" s="5"/>
      <c r="C1130" s="5"/>
      <c r="D1130" s="17">
        <f t="shared" si="53"/>
        <v>0</v>
      </c>
      <c r="U1130" s="9">
        <f t="shared" si="56"/>
        <v>0</v>
      </c>
      <c r="X1130" s="13">
        <f t="shared" si="55"/>
        <v>0</v>
      </c>
    </row>
    <row r="1131" spans="1:24">
      <c r="A1131" s="5" t="s">
        <v>1142</v>
      </c>
      <c r="B1131" s="5"/>
      <c r="C1131" s="5"/>
      <c r="D1131" s="17">
        <f t="shared" si="53"/>
        <v>0</v>
      </c>
      <c r="U1131" s="9">
        <f t="shared" si="56"/>
        <v>0</v>
      </c>
      <c r="X1131" s="13">
        <f t="shared" si="55"/>
        <v>0</v>
      </c>
    </row>
    <row r="1132" spans="1:24">
      <c r="A1132" s="5" t="s">
        <v>1143</v>
      </c>
      <c r="B1132" s="5"/>
      <c r="C1132" s="5"/>
      <c r="D1132" s="17">
        <f t="shared" si="53"/>
        <v>0</v>
      </c>
      <c r="U1132" s="9">
        <f t="shared" si="56"/>
        <v>0</v>
      </c>
      <c r="X1132" s="13">
        <f t="shared" si="55"/>
        <v>0</v>
      </c>
    </row>
    <row r="1133" spans="1:24">
      <c r="A1133" s="5" t="s">
        <v>1144</v>
      </c>
      <c r="B1133" s="5"/>
      <c r="C1133" s="5"/>
      <c r="D1133" s="17">
        <f t="shared" si="53"/>
        <v>0</v>
      </c>
      <c r="U1133" s="9">
        <f t="shared" si="56"/>
        <v>0</v>
      </c>
      <c r="X1133" s="13">
        <f t="shared" si="55"/>
        <v>0</v>
      </c>
    </row>
    <row r="1134" spans="1:24">
      <c r="A1134" s="5" t="s">
        <v>1145</v>
      </c>
      <c r="B1134" s="5"/>
      <c r="C1134" s="5"/>
      <c r="D1134" s="17">
        <f t="shared" si="53"/>
        <v>0</v>
      </c>
      <c r="U1134" s="9">
        <f t="shared" si="56"/>
        <v>0</v>
      </c>
      <c r="X1134" s="13">
        <f t="shared" si="55"/>
        <v>0</v>
      </c>
    </row>
    <row r="1135" spans="1:24">
      <c r="A1135" s="5" t="s">
        <v>1146</v>
      </c>
      <c r="B1135" s="5"/>
      <c r="C1135" s="5"/>
      <c r="D1135" s="17">
        <f t="shared" si="53"/>
        <v>0</v>
      </c>
      <c r="U1135" s="9">
        <f t="shared" si="56"/>
        <v>0</v>
      </c>
      <c r="X1135" s="13">
        <f t="shared" si="55"/>
        <v>0</v>
      </c>
    </row>
    <row r="1136" spans="1:24">
      <c r="A1136" s="5" t="s">
        <v>1147</v>
      </c>
      <c r="B1136" s="5"/>
      <c r="C1136" s="5"/>
      <c r="D1136" s="17">
        <f t="shared" si="53"/>
        <v>0</v>
      </c>
      <c r="U1136" s="9">
        <f t="shared" si="56"/>
        <v>0</v>
      </c>
      <c r="X1136" s="13">
        <f t="shared" si="55"/>
        <v>0</v>
      </c>
    </row>
    <row r="1137" spans="1:24">
      <c r="A1137" s="5" t="s">
        <v>1148</v>
      </c>
      <c r="B1137" s="5"/>
      <c r="C1137" s="5"/>
      <c r="D1137" s="17">
        <f t="shared" si="53"/>
        <v>0</v>
      </c>
      <c r="U1137" s="9">
        <f t="shared" si="56"/>
        <v>0</v>
      </c>
      <c r="X1137" s="13">
        <f t="shared" si="55"/>
        <v>0</v>
      </c>
    </row>
    <row r="1138" spans="1:24">
      <c r="A1138" s="5" t="s">
        <v>1149</v>
      </c>
      <c r="B1138" s="5"/>
      <c r="C1138" s="5"/>
      <c r="D1138" s="17">
        <f t="shared" si="53"/>
        <v>0</v>
      </c>
      <c r="U1138" s="9">
        <f t="shared" si="56"/>
        <v>0</v>
      </c>
      <c r="X1138" s="13">
        <f t="shared" si="55"/>
        <v>0</v>
      </c>
    </row>
    <row r="1139" spans="1:24">
      <c r="A1139" s="5" t="s">
        <v>1150</v>
      </c>
      <c r="B1139" s="5"/>
      <c r="C1139" s="5"/>
      <c r="D1139" s="17">
        <f t="shared" si="53"/>
        <v>0</v>
      </c>
      <c r="U1139" s="9">
        <f t="shared" si="56"/>
        <v>0</v>
      </c>
      <c r="X1139" s="13">
        <f t="shared" si="55"/>
        <v>0</v>
      </c>
    </row>
    <row r="1140" spans="1:24">
      <c r="A1140" s="5" t="s">
        <v>1151</v>
      </c>
      <c r="B1140" s="5"/>
      <c r="C1140" s="5"/>
      <c r="D1140" s="17">
        <f t="shared" si="53"/>
        <v>0</v>
      </c>
      <c r="U1140" s="9">
        <f t="shared" si="56"/>
        <v>0</v>
      </c>
      <c r="X1140" s="13">
        <f t="shared" si="55"/>
        <v>0</v>
      </c>
    </row>
    <row r="1141" spans="1:24">
      <c r="A1141" s="5" t="s">
        <v>1152</v>
      </c>
      <c r="B1141" s="5"/>
      <c r="C1141" s="5"/>
      <c r="D1141" s="17">
        <f t="shared" si="53"/>
        <v>0</v>
      </c>
      <c r="U1141" s="9">
        <f t="shared" si="56"/>
        <v>0</v>
      </c>
      <c r="X1141" s="13">
        <f t="shared" si="55"/>
        <v>0</v>
      </c>
    </row>
    <row r="1142" spans="1:24">
      <c r="A1142" s="5" t="s">
        <v>1153</v>
      </c>
      <c r="B1142" s="5"/>
      <c r="C1142" s="5"/>
      <c r="D1142" s="17">
        <f t="shared" si="53"/>
        <v>0</v>
      </c>
      <c r="U1142" s="9">
        <f t="shared" si="56"/>
        <v>0</v>
      </c>
      <c r="X1142" s="13">
        <f t="shared" si="55"/>
        <v>0</v>
      </c>
    </row>
    <row r="1143" spans="1:24">
      <c r="A1143" s="5" t="s">
        <v>1154</v>
      </c>
      <c r="B1143" s="5"/>
      <c r="C1143" s="5"/>
      <c r="D1143" s="17">
        <f t="shared" si="53"/>
        <v>0</v>
      </c>
      <c r="U1143" s="9">
        <f t="shared" si="56"/>
        <v>0</v>
      </c>
      <c r="X1143" s="13">
        <f t="shared" si="55"/>
        <v>0</v>
      </c>
    </row>
    <row r="1144" spans="1:24">
      <c r="A1144" s="5" t="s">
        <v>1155</v>
      </c>
      <c r="B1144" s="5"/>
      <c r="C1144" s="5"/>
      <c r="D1144" s="17">
        <f t="shared" si="53"/>
        <v>0</v>
      </c>
      <c r="U1144" s="9">
        <f t="shared" si="56"/>
        <v>0</v>
      </c>
      <c r="X1144" s="13">
        <f t="shared" si="55"/>
        <v>0</v>
      </c>
    </row>
    <row r="1145" spans="1:24">
      <c r="A1145" s="5" t="s">
        <v>1156</v>
      </c>
      <c r="B1145" s="5"/>
      <c r="C1145" s="5"/>
      <c r="D1145" s="17">
        <f t="shared" si="53"/>
        <v>0</v>
      </c>
      <c r="U1145" s="9">
        <f t="shared" si="56"/>
        <v>0</v>
      </c>
      <c r="X1145" s="13">
        <f t="shared" si="55"/>
        <v>0</v>
      </c>
    </row>
    <row r="1146" spans="1:24">
      <c r="A1146" s="5" t="s">
        <v>1157</v>
      </c>
      <c r="B1146" s="5"/>
      <c r="C1146" s="5"/>
      <c r="D1146" s="17">
        <f t="shared" si="53"/>
        <v>0</v>
      </c>
      <c r="U1146" s="9">
        <f t="shared" si="56"/>
        <v>0</v>
      </c>
      <c r="X1146" s="13">
        <f t="shared" si="55"/>
        <v>0</v>
      </c>
    </row>
    <row r="1147" spans="1:24">
      <c r="A1147" s="5" t="s">
        <v>1158</v>
      </c>
      <c r="B1147" s="5"/>
      <c r="C1147" s="5"/>
      <c r="D1147" s="17">
        <f t="shared" si="53"/>
        <v>0</v>
      </c>
      <c r="U1147" s="9">
        <f t="shared" si="56"/>
        <v>0</v>
      </c>
      <c r="X1147" s="13">
        <f t="shared" si="55"/>
        <v>0</v>
      </c>
    </row>
    <row r="1148" spans="1:24">
      <c r="A1148" s="5" t="s">
        <v>1159</v>
      </c>
      <c r="B1148" s="5"/>
      <c r="C1148" s="5"/>
      <c r="D1148" s="17">
        <f t="shared" si="53"/>
        <v>0</v>
      </c>
      <c r="U1148" s="9">
        <f t="shared" si="56"/>
        <v>0</v>
      </c>
      <c r="X1148" s="13">
        <f t="shared" si="55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Z1148"/>
  <sheetViews>
    <sheetView tabSelected="1" workbookViewId="0">
      <selection sqref="A1:B1"/>
    </sheetView>
  </sheetViews>
  <sheetFormatPr defaultRowHeight="15"/>
  <cols>
    <col min="1" max="1" width="37.7109375" style="6" customWidth="1"/>
    <col min="2" max="2" width="29" style="6" customWidth="1"/>
    <col min="3" max="3" width="11.7109375" style="6" customWidth="1"/>
    <col min="4" max="4" width="18.85546875" style="18" customWidth="1"/>
    <col min="5" max="16" width="16.7109375" style="1" customWidth="1"/>
    <col min="17" max="19" width="16.7109375" style="2" customWidth="1"/>
    <col min="20" max="20" width="21.42578125" style="28" customWidth="1"/>
    <col min="21" max="22" width="18.140625" style="9" customWidth="1"/>
    <col min="23" max="23" width="18.140625" style="11" customWidth="1"/>
    <col min="24" max="24" width="17.85546875" style="13" customWidth="1"/>
    <col min="25" max="25" width="17" style="30" customWidth="1"/>
    <col min="26" max="26" width="18.42578125" style="30" customWidth="1"/>
    <col min="27" max="16384" width="9.140625" style="3"/>
  </cols>
  <sheetData>
    <row r="1" spans="1:26" s="26" customFormat="1" ht="75">
      <c r="A1" s="33">
        <f ca="1">TODAY()</f>
        <v>42824</v>
      </c>
      <c r="B1" s="34"/>
      <c r="C1" s="20"/>
      <c r="D1" s="21" t="s">
        <v>1171</v>
      </c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32" t="s">
        <v>1174</v>
      </c>
      <c r="T1" s="31" t="s">
        <v>1175</v>
      </c>
      <c r="U1" s="21" t="s">
        <v>1171</v>
      </c>
      <c r="V1" s="24"/>
      <c r="W1" s="25"/>
      <c r="X1" s="12" t="s">
        <v>1171</v>
      </c>
      <c r="Y1" s="12"/>
      <c r="Z1" s="12"/>
    </row>
    <row r="2" spans="1:26" s="4" customFormat="1" ht="31.5">
      <c r="A2" s="16" t="s">
        <v>1166</v>
      </c>
      <c r="B2" s="16" t="s">
        <v>1176</v>
      </c>
      <c r="C2" s="16" t="s">
        <v>1168</v>
      </c>
      <c r="D2" s="19" t="s">
        <v>1167</v>
      </c>
      <c r="E2" s="7" t="s">
        <v>21</v>
      </c>
      <c r="F2" s="7" t="s">
        <v>22</v>
      </c>
      <c r="G2" s="7"/>
      <c r="H2" s="7" t="s">
        <v>18</v>
      </c>
      <c r="I2" s="7" t="s">
        <v>19</v>
      </c>
      <c r="J2" s="7" t="s">
        <v>20</v>
      </c>
      <c r="K2" s="7" t="s">
        <v>23</v>
      </c>
      <c r="L2" s="7" t="s">
        <v>24</v>
      </c>
      <c r="M2" s="7" t="s">
        <v>25</v>
      </c>
      <c r="N2" s="7" t="s">
        <v>26</v>
      </c>
      <c r="O2" s="7" t="s">
        <v>27</v>
      </c>
      <c r="P2" s="7" t="s">
        <v>31</v>
      </c>
      <c r="Q2" s="8" t="s">
        <v>28</v>
      </c>
      <c r="R2" s="8" t="s">
        <v>29</v>
      </c>
      <c r="S2" s="8" t="s">
        <v>30</v>
      </c>
      <c r="T2" s="27" t="s">
        <v>1172</v>
      </c>
      <c r="U2" s="10" t="s">
        <v>1160</v>
      </c>
      <c r="V2" s="10" t="s">
        <v>1161</v>
      </c>
      <c r="W2" s="10" t="s">
        <v>1162</v>
      </c>
      <c r="X2" s="15" t="s">
        <v>1163</v>
      </c>
      <c r="Y2" s="15" t="s">
        <v>1162</v>
      </c>
      <c r="Z2" s="15" t="s">
        <v>1164</v>
      </c>
    </row>
    <row r="3" spans="1:26">
      <c r="A3" s="5" t="s">
        <v>32</v>
      </c>
      <c r="B3" s="5" t="s">
        <v>1169</v>
      </c>
      <c r="C3" s="5">
        <v>3</v>
      </c>
      <c r="D3" s="17">
        <f>SUM(E3:R3)</f>
        <v>1130</v>
      </c>
      <c r="E3" s="1">
        <v>550</v>
      </c>
      <c r="F3" s="1">
        <v>200</v>
      </c>
      <c r="H3" s="1">
        <v>50</v>
      </c>
      <c r="I3" s="1">
        <v>25</v>
      </c>
      <c r="J3" s="1">
        <v>210</v>
      </c>
      <c r="M3" s="1">
        <v>35</v>
      </c>
      <c r="N3" s="1">
        <v>20</v>
      </c>
      <c r="P3" s="1">
        <v>30</v>
      </c>
      <c r="Q3" s="2">
        <v>10</v>
      </c>
      <c r="S3" s="2">
        <v>2</v>
      </c>
      <c r="T3" s="29">
        <v>42705</v>
      </c>
      <c r="U3" s="9">
        <f t="shared" ref="U3:U34" si="0">SUM(E3:S3)</f>
        <v>1132</v>
      </c>
      <c r="V3" s="9">
        <v>1000</v>
      </c>
      <c r="W3" s="14">
        <v>42745</v>
      </c>
      <c r="X3" s="13">
        <f t="shared" ref="X3" si="1">U3-V3</f>
        <v>132</v>
      </c>
      <c r="Y3" s="30" t="s">
        <v>1178</v>
      </c>
      <c r="Z3" s="30" t="s">
        <v>1165</v>
      </c>
    </row>
    <row r="4" spans="1:26" ht="25.5">
      <c r="A4" s="5" t="s">
        <v>33</v>
      </c>
      <c r="B4" s="5" t="s">
        <v>1170</v>
      </c>
      <c r="C4" s="5">
        <v>2</v>
      </c>
      <c r="D4" s="17">
        <f t="shared" ref="D4:D67" si="2">SUM(E4:R4)</f>
        <v>1144</v>
      </c>
      <c r="E4" s="1">
        <v>550</v>
      </c>
      <c r="F4" s="1">
        <v>200</v>
      </c>
      <c r="H4" s="1">
        <v>48</v>
      </c>
      <c r="I4" s="1">
        <v>21</v>
      </c>
      <c r="J4" s="1">
        <v>210</v>
      </c>
      <c r="M4" s="1">
        <v>35</v>
      </c>
      <c r="N4" s="1">
        <v>20</v>
      </c>
      <c r="P4" s="1">
        <v>30</v>
      </c>
      <c r="R4" s="2">
        <v>30</v>
      </c>
      <c r="S4" s="2">
        <v>2</v>
      </c>
      <c r="T4" s="29">
        <v>42711</v>
      </c>
      <c r="U4" s="9">
        <f t="shared" si="0"/>
        <v>1146</v>
      </c>
      <c r="V4" s="9">
        <v>1091</v>
      </c>
      <c r="W4" s="14">
        <v>42742</v>
      </c>
      <c r="X4" s="13">
        <f>U4-V4</f>
        <v>55</v>
      </c>
      <c r="Y4" s="30" t="s">
        <v>1173</v>
      </c>
      <c r="Z4" s="30" t="s">
        <v>1165</v>
      </c>
    </row>
    <row r="5" spans="1:26">
      <c r="A5" s="5" t="s">
        <v>34</v>
      </c>
      <c r="B5" s="5" t="s">
        <v>1177</v>
      </c>
      <c r="C5" s="5">
        <v>1</v>
      </c>
      <c r="D5" s="17">
        <f t="shared" si="2"/>
        <v>1088</v>
      </c>
      <c r="E5" s="1">
        <v>550</v>
      </c>
      <c r="F5" s="1">
        <v>200</v>
      </c>
      <c r="H5" s="1">
        <v>25</v>
      </c>
      <c r="I5" s="1">
        <v>18</v>
      </c>
      <c r="J5" s="1">
        <v>210</v>
      </c>
      <c r="M5" s="1">
        <v>35</v>
      </c>
      <c r="N5" s="1">
        <v>20</v>
      </c>
      <c r="P5" s="1">
        <v>30</v>
      </c>
      <c r="S5" s="2">
        <v>2</v>
      </c>
      <c r="T5" s="29">
        <v>42740</v>
      </c>
      <c r="U5" s="9">
        <f t="shared" si="0"/>
        <v>1090</v>
      </c>
      <c r="V5" s="9">
        <v>1090</v>
      </c>
      <c r="W5" s="14">
        <v>42771</v>
      </c>
      <c r="X5" s="13">
        <f>U5-V5</f>
        <v>0</v>
      </c>
      <c r="Y5" s="30" t="s">
        <v>1173</v>
      </c>
      <c r="Z5" s="30" t="s">
        <v>1165</v>
      </c>
    </row>
    <row r="6" spans="1:26">
      <c r="A6" s="5" t="s">
        <v>35</v>
      </c>
      <c r="B6" s="5"/>
      <c r="C6" s="5"/>
      <c r="D6" s="17">
        <f t="shared" si="2"/>
        <v>0</v>
      </c>
      <c r="U6" s="9">
        <f t="shared" si="0"/>
        <v>0</v>
      </c>
      <c r="X6" s="13">
        <f t="shared" ref="X6:X69" si="3">U6-V6</f>
        <v>0</v>
      </c>
    </row>
    <row r="7" spans="1:26">
      <c r="A7" s="5" t="s">
        <v>36</v>
      </c>
      <c r="B7" s="5"/>
      <c r="C7" s="5"/>
      <c r="D7" s="17">
        <f t="shared" si="2"/>
        <v>0</v>
      </c>
      <c r="U7" s="9">
        <f t="shared" si="0"/>
        <v>0</v>
      </c>
      <c r="X7" s="13">
        <f t="shared" si="3"/>
        <v>0</v>
      </c>
    </row>
    <row r="8" spans="1:26">
      <c r="A8" s="5" t="s">
        <v>37</v>
      </c>
      <c r="B8" s="5"/>
      <c r="C8" s="5"/>
      <c r="D8" s="17">
        <f t="shared" si="2"/>
        <v>0</v>
      </c>
      <c r="U8" s="9">
        <f t="shared" si="0"/>
        <v>0</v>
      </c>
      <c r="X8" s="13">
        <f t="shared" si="3"/>
        <v>0</v>
      </c>
    </row>
    <row r="9" spans="1:26">
      <c r="A9" s="5" t="s">
        <v>38</v>
      </c>
      <c r="B9" s="5"/>
      <c r="C9" s="5"/>
      <c r="D9" s="17">
        <f t="shared" si="2"/>
        <v>0</v>
      </c>
      <c r="U9" s="9">
        <f t="shared" si="0"/>
        <v>0</v>
      </c>
      <c r="X9" s="13">
        <f t="shared" si="3"/>
        <v>0</v>
      </c>
    </row>
    <row r="10" spans="1:26">
      <c r="A10" s="5" t="s">
        <v>39</v>
      </c>
      <c r="B10" s="5"/>
      <c r="C10" s="5"/>
      <c r="D10" s="17">
        <f t="shared" si="2"/>
        <v>0</v>
      </c>
      <c r="U10" s="9">
        <f t="shared" si="0"/>
        <v>0</v>
      </c>
      <c r="X10" s="13">
        <f t="shared" si="3"/>
        <v>0</v>
      </c>
    </row>
    <row r="11" spans="1:26">
      <c r="A11" s="5" t="s">
        <v>40</v>
      </c>
      <c r="B11" s="5"/>
      <c r="C11" s="5"/>
      <c r="D11" s="17">
        <f t="shared" si="2"/>
        <v>0</v>
      </c>
      <c r="U11" s="9">
        <f t="shared" si="0"/>
        <v>0</v>
      </c>
      <c r="X11" s="13">
        <f t="shared" si="3"/>
        <v>0</v>
      </c>
    </row>
    <row r="12" spans="1:26">
      <c r="A12" s="5" t="s">
        <v>41</v>
      </c>
      <c r="B12" s="5"/>
      <c r="C12" s="5"/>
      <c r="D12" s="17">
        <f t="shared" si="2"/>
        <v>0</v>
      </c>
      <c r="U12" s="9">
        <f t="shared" si="0"/>
        <v>0</v>
      </c>
      <c r="X12" s="13">
        <f t="shared" si="3"/>
        <v>0</v>
      </c>
    </row>
    <row r="13" spans="1:26">
      <c r="A13" s="5" t="s">
        <v>42</v>
      </c>
      <c r="B13" s="5"/>
      <c r="C13" s="5"/>
      <c r="D13" s="17">
        <f t="shared" si="2"/>
        <v>0</v>
      </c>
      <c r="U13" s="9">
        <f t="shared" si="0"/>
        <v>0</v>
      </c>
      <c r="X13" s="13">
        <f t="shared" si="3"/>
        <v>0</v>
      </c>
    </row>
    <row r="14" spans="1:26">
      <c r="A14" s="5" t="s">
        <v>43</v>
      </c>
      <c r="B14" s="5"/>
      <c r="C14" s="5"/>
      <c r="D14" s="17">
        <f t="shared" si="2"/>
        <v>0</v>
      </c>
      <c r="U14" s="9">
        <f t="shared" si="0"/>
        <v>0</v>
      </c>
      <c r="X14" s="13">
        <f t="shared" si="3"/>
        <v>0</v>
      </c>
    </row>
    <row r="15" spans="1:26">
      <c r="A15" s="5" t="s">
        <v>44</v>
      </c>
      <c r="B15" s="5"/>
      <c r="C15" s="5"/>
      <c r="D15" s="17">
        <f t="shared" si="2"/>
        <v>0</v>
      </c>
      <c r="U15" s="9">
        <f t="shared" si="0"/>
        <v>0</v>
      </c>
      <c r="X15" s="13">
        <f t="shared" si="3"/>
        <v>0</v>
      </c>
    </row>
    <row r="16" spans="1:26">
      <c r="A16" s="5" t="s">
        <v>45</v>
      </c>
      <c r="B16" s="5"/>
      <c r="C16" s="5"/>
      <c r="D16" s="17">
        <f t="shared" si="2"/>
        <v>0</v>
      </c>
      <c r="U16" s="9">
        <f t="shared" si="0"/>
        <v>0</v>
      </c>
      <c r="X16" s="13">
        <f t="shared" si="3"/>
        <v>0</v>
      </c>
    </row>
    <row r="17" spans="1:24">
      <c r="A17" s="5" t="s">
        <v>46</v>
      </c>
      <c r="B17" s="5"/>
      <c r="C17" s="5"/>
      <c r="D17" s="17">
        <f t="shared" si="2"/>
        <v>0</v>
      </c>
      <c r="U17" s="9">
        <f t="shared" si="0"/>
        <v>0</v>
      </c>
      <c r="X17" s="13">
        <f t="shared" si="3"/>
        <v>0</v>
      </c>
    </row>
    <row r="18" spans="1:24">
      <c r="A18" s="5" t="s">
        <v>47</v>
      </c>
      <c r="B18" s="5"/>
      <c r="C18" s="5"/>
      <c r="D18" s="17">
        <f t="shared" si="2"/>
        <v>0</v>
      </c>
      <c r="U18" s="9">
        <f t="shared" si="0"/>
        <v>0</v>
      </c>
      <c r="X18" s="13">
        <f t="shared" si="3"/>
        <v>0</v>
      </c>
    </row>
    <row r="19" spans="1:24">
      <c r="A19" s="5" t="s">
        <v>48</v>
      </c>
      <c r="B19" s="5"/>
      <c r="C19" s="5"/>
      <c r="D19" s="17">
        <f t="shared" si="2"/>
        <v>0</v>
      </c>
      <c r="U19" s="9">
        <f t="shared" si="0"/>
        <v>0</v>
      </c>
      <c r="X19" s="13">
        <f t="shared" si="3"/>
        <v>0</v>
      </c>
    </row>
    <row r="20" spans="1:24">
      <c r="A20" s="5" t="s">
        <v>49</v>
      </c>
      <c r="B20" s="5"/>
      <c r="C20" s="5"/>
      <c r="D20" s="17">
        <f t="shared" si="2"/>
        <v>0</v>
      </c>
      <c r="U20" s="9">
        <f t="shared" si="0"/>
        <v>0</v>
      </c>
      <c r="X20" s="13">
        <f t="shared" si="3"/>
        <v>0</v>
      </c>
    </row>
    <row r="21" spans="1:24">
      <c r="A21" s="5" t="s">
        <v>50</v>
      </c>
      <c r="B21" s="5"/>
      <c r="C21" s="5"/>
      <c r="D21" s="17">
        <f t="shared" si="2"/>
        <v>0</v>
      </c>
      <c r="U21" s="9">
        <f t="shared" si="0"/>
        <v>0</v>
      </c>
      <c r="X21" s="13">
        <f t="shared" si="3"/>
        <v>0</v>
      </c>
    </row>
    <row r="22" spans="1:24">
      <c r="A22" s="5" t="s">
        <v>51</v>
      </c>
      <c r="B22" s="5"/>
      <c r="C22" s="5"/>
      <c r="D22" s="17">
        <f t="shared" si="2"/>
        <v>0</v>
      </c>
      <c r="U22" s="9">
        <f t="shared" si="0"/>
        <v>0</v>
      </c>
      <c r="X22" s="13">
        <f t="shared" si="3"/>
        <v>0</v>
      </c>
    </row>
    <row r="23" spans="1:24">
      <c r="A23" s="5" t="s">
        <v>52</v>
      </c>
      <c r="B23" s="5"/>
      <c r="C23" s="5"/>
      <c r="D23" s="17">
        <f t="shared" si="2"/>
        <v>0</v>
      </c>
      <c r="U23" s="9">
        <f t="shared" si="0"/>
        <v>0</v>
      </c>
      <c r="X23" s="13">
        <f t="shared" si="3"/>
        <v>0</v>
      </c>
    </row>
    <row r="24" spans="1:24">
      <c r="A24" s="5" t="s">
        <v>53</v>
      </c>
      <c r="B24" s="5"/>
      <c r="C24" s="5"/>
      <c r="D24" s="17">
        <f t="shared" si="2"/>
        <v>0</v>
      </c>
      <c r="U24" s="9">
        <f t="shared" si="0"/>
        <v>0</v>
      </c>
      <c r="X24" s="13">
        <f t="shared" si="3"/>
        <v>0</v>
      </c>
    </row>
    <row r="25" spans="1:24">
      <c r="A25" s="5" t="s">
        <v>54</v>
      </c>
      <c r="B25" s="5"/>
      <c r="C25" s="5"/>
      <c r="D25" s="17">
        <f t="shared" si="2"/>
        <v>0</v>
      </c>
      <c r="U25" s="9">
        <f t="shared" si="0"/>
        <v>0</v>
      </c>
      <c r="X25" s="13">
        <f t="shared" si="3"/>
        <v>0</v>
      </c>
    </row>
    <row r="26" spans="1:24">
      <c r="A26" s="5" t="s">
        <v>55</v>
      </c>
      <c r="B26" s="5"/>
      <c r="C26" s="5"/>
      <c r="D26" s="17">
        <f t="shared" si="2"/>
        <v>0</v>
      </c>
      <c r="U26" s="9">
        <f t="shared" si="0"/>
        <v>0</v>
      </c>
      <c r="X26" s="13">
        <f t="shared" si="3"/>
        <v>0</v>
      </c>
    </row>
    <row r="27" spans="1:24">
      <c r="A27" s="5" t="s">
        <v>56</v>
      </c>
      <c r="B27" s="5"/>
      <c r="C27" s="5"/>
      <c r="D27" s="17">
        <f t="shared" si="2"/>
        <v>0</v>
      </c>
      <c r="U27" s="9">
        <f t="shared" si="0"/>
        <v>0</v>
      </c>
      <c r="X27" s="13">
        <f t="shared" si="3"/>
        <v>0</v>
      </c>
    </row>
    <row r="28" spans="1:24">
      <c r="A28" s="5" t="s">
        <v>57</v>
      </c>
      <c r="B28" s="5"/>
      <c r="C28" s="5"/>
      <c r="D28" s="17">
        <f t="shared" si="2"/>
        <v>0</v>
      </c>
      <c r="U28" s="9">
        <f t="shared" si="0"/>
        <v>0</v>
      </c>
      <c r="X28" s="13">
        <f t="shared" si="3"/>
        <v>0</v>
      </c>
    </row>
    <row r="29" spans="1:24">
      <c r="A29" s="5" t="s">
        <v>58</v>
      </c>
      <c r="B29" s="5"/>
      <c r="C29" s="5"/>
      <c r="D29" s="17">
        <f t="shared" si="2"/>
        <v>0</v>
      </c>
      <c r="U29" s="9">
        <f t="shared" si="0"/>
        <v>0</v>
      </c>
      <c r="X29" s="13">
        <f t="shared" si="3"/>
        <v>0</v>
      </c>
    </row>
    <row r="30" spans="1:24">
      <c r="A30" s="5" t="s">
        <v>59</v>
      </c>
      <c r="B30" s="5"/>
      <c r="C30" s="5"/>
      <c r="D30" s="17">
        <f t="shared" si="2"/>
        <v>0</v>
      </c>
      <c r="U30" s="9">
        <f t="shared" si="0"/>
        <v>0</v>
      </c>
      <c r="X30" s="13">
        <f t="shared" si="3"/>
        <v>0</v>
      </c>
    </row>
    <row r="31" spans="1:24">
      <c r="A31" s="5" t="s">
        <v>60</v>
      </c>
      <c r="B31" s="5"/>
      <c r="C31" s="5"/>
      <c r="D31" s="17">
        <f t="shared" si="2"/>
        <v>0</v>
      </c>
      <c r="U31" s="9">
        <f t="shared" si="0"/>
        <v>0</v>
      </c>
      <c r="X31" s="13">
        <f t="shared" si="3"/>
        <v>0</v>
      </c>
    </row>
    <row r="32" spans="1:24">
      <c r="A32" s="5" t="s">
        <v>61</v>
      </c>
      <c r="B32" s="5"/>
      <c r="C32" s="5"/>
      <c r="D32" s="17">
        <f t="shared" si="2"/>
        <v>0</v>
      </c>
      <c r="U32" s="9">
        <f t="shared" si="0"/>
        <v>0</v>
      </c>
      <c r="X32" s="13">
        <f t="shared" si="3"/>
        <v>0</v>
      </c>
    </row>
    <row r="33" spans="1:24">
      <c r="A33" s="5" t="s">
        <v>62</v>
      </c>
      <c r="B33" s="5"/>
      <c r="C33" s="5"/>
      <c r="D33" s="17">
        <f t="shared" si="2"/>
        <v>0</v>
      </c>
      <c r="U33" s="9">
        <f t="shared" si="0"/>
        <v>0</v>
      </c>
      <c r="X33" s="13">
        <f t="shared" si="3"/>
        <v>0</v>
      </c>
    </row>
    <row r="34" spans="1:24">
      <c r="A34" s="5" t="s">
        <v>63</v>
      </c>
      <c r="B34" s="5"/>
      <c r="C34" s="5"/>
      <c r="D34" s="17">
        <f t="shared" si="2"/>
        <v>0</v>
      </c>
      <c r="U34" s="9">
        <f t="shared" si="0"/>
        <v>0</v>
      </c>
      <c r="X34" s="13">
        <f t="shared" si="3"/>
        <v>0</v>
      </c>
    </row>
    <row r="35" spans="1:24">
      <c r="A35" s="5" t="s">
        <v>64</v>
      </c>
      <c r="B35" s="5"/>
      <c r="C35" s="5"/>
      <c r="D35" s="17">
        <f t="shared" si="2"/>
        <v>0</v>
      </c>
      <c r="U35" s="9">
        <f t="shared" ref="U35:U67" si="4">SUM(E35:S35)</f>
        <v>0</v>
      </c>
      <c r="X35" s="13">
        <f t="shared" si="3"/>
        <v>0</v>
      </c>
    </row>
    <row r="36" spans="1:24">
      <c r="A36" s="5" t="s">
        <v>65</v>
      </c>
      <c r="B36" s="5"/>
      <c r="C36" s="5"/>
      <c r="D36" s="17">
        <f t="shared" si="2"/>
        <v>0</v>
      </c>
      <c r="U36" s="9">
        <f t="shared" si="4"/>
        <v>0</v>
      </c>
      <c r="X36" s="13">
        <f t="shared" si="3"/>
        <v>0</v>
      </c>
    </row>
    <row r="37" spans="1:24">
      <c r="A37" s="5" t="s">
        <v>66</v>
      </c>
      <c r="B37" s="5"/>
      <c r="C37" s="5"/>
      <c r="D37" s="17">
        <f t="shared" si="2"/>
        <v>0</v>
      </c>
      <c r="U37" s="9">
        <f t="shared" si="4"/>
        <v>0</v>
      </c>
      <c r="X37" s="13">
        <f t="shared" si="3"/>
        <v>0</v>
      </c>
    </row>
    <row r="38" spans="1:24">
      <c r="A38" s="5" t="s">
        <v>67</v>
      </c>
      <c r="B38" s="5"/>
      <c r="C38" s="5"/>
      <c r="D38" s="17">
        <f t="shared" si="2"/>
        <v>0</v>
      </c>
      <c r="U38" s="9">
        <f t="shared" si="4"/>
        <v>0</v>
      </c>
      <c r="X38" s="13">
        <f t="shared" si="3"/>
        <v>0</v>
      </c>
    </row>
    <row r="39" spans="1:24">
      <c r="A39" s="5" t="s">
        <v>68</v>
      </c>
      <c r="B39" s="5"/>
      <c r="C39" s="5"/>
      <c r="D39" s="17">
        <f t="shared" si="2"/>
        <v>0</v>
      </c>
      <c r="U39" s="9">
        <f t="shared" si="4"/>
        <v>0</v>
      </c>
      <c r="X39" s="13">
        <f t="shared" si="3"/>
        <v>0</v>
      </c>
    </row>
    <row r="40" spans="1:24">
      <c r="A40" s="5" t="s">
        <v>69</v>
      </c>
      <c r="B40" s="5"/>
      <c r="C40" s="5"/>
      <c r="D40" s="17">
        <f t="shared" si="2"/>
        <v>0</v>
      </c>
      <c r="U40" s="9">
        <f t="shared" si="4"/>
        <v>0</v>
      </c>
      <c r="X40" s="13">
        <f t="shared" si="3"/>
        <v>0</v>
      </c>
    </row>
    <row r="41" spans="1:24">
      <c r="A41" s="5" t="s">
        <v>70</v>
      </c>
      <c r="B41" s="5"/>
      <c r="C41" s="5"/>
      <c r="D41" s="17">
        <f t="shared" si="2"/>
        <v>0</v>
      </c>
      <c r="U41" s="9">
        <f t="shared" si="4"/>
        <v>0</v>
      </c>
      <c r="X41" s="13">
        <f t="shared" si="3"/>
        <v>0</v>
      </c>
    </row>
    <row r="42" spans="1:24">
      <c r="A42" s="5" t="s">
        <v>71</v>
      </c>
      <c r="B42" s="5"/>
      <c r="C42" s="5"/>
      <c r="D42" s="17">
        <f t="shared" si="2"/>
        <v>0</v>
      </c>
      <c r="U42" s="9">
        <f t="shared" si="4"/>
        <v>0</v>
      </c>
      <c r="X42" s="13">
        <f t="shared" si="3"/>
        <v>0</v>
      </c>
    </row>
    <row r="43" spans="1:24">
      <c r="A43" s="5" t="s">
        <v>72</v>
      </c>
      <c r="B43" s="5"/>
      <c r="C43" s="5"/>
      <c r="D43" s="17">
        <f t="shared" si="2"/>
        <v>0</v>
      </c>
      <c r="U43" s="9">
        <f t="shared" si="4"/>
        <v>0</v>
      </c>
      <c r="X43" s="13">
        <f t="shared" si="3"/>
        <v>0</v>
      </c>
    </row>
    <row r="44" spans="1:24">
      <c r="A44" s="5" t="s">
        <v>73</v>
      </c>
      <c r="B44" s="5"/>
      <c r="C44" s="5"/>
      <c r="D44" s="17">
        <f t="shared" si="2"/>
        <v>0</v>
      </c>
      <c r="U44" s="9">
        <f t="shared" si="4"/>
        <v>0</v>
      </c>
      <c r="X44" s="13">
        <f t="shared" si="3"/>
        <v>0</v>
      </c>
    </row>
    <row r="45" spans="1:24">
      <c r="A45" s="5" t="s">
        <v>74</v>
      </c>
      <c r="B45" s="5"/>
      <c r="C45" s="5"/>
      <c r="D45" s="17">
        <f t="shared" si="2"/>
        <v>0</v>
      </c>
      <c r="U45" s="9">
        <f t="shared" si="4"/>
        <v>0</v>
      </c>
      <c r="X45" s="13">
        <f t="shared" si="3"/>
        <v>0</v>
      </c>
    </row>
    <row r="46" spans="1:24">
      <c r="A46" s="5" t="s">
        <v>75</v>
      </c>
      <c r="B46" s="5"/>
      <c r="C46" s="5"/>
      <c r="D46" s="17">
        <f t="shared" si="2"/>
        <v>0</v>
      </c>
      <c r="U46" s="9">
        <f t="shared" si="4"/>
        <v>0</v>
      </c>
      <c r="X46" s="13">
        <f t="shared" si="3"/>
        <v>0</v>
      </c>
    </row>
    <row r="47" spans="1:24">
      <c r="A47" s="5" t="s">
        <v>76</v>
      </c>
      <c r="B47" s="5"/>
      <c r="C47" s="5"/>
      <c r="D47" s="17">
        <f t="shared" si="2"/>
        <v>0</v>
      </c>
      <c r="U47" s="9">
        <f t="shared" si="4"/>
        <v>0</v>
      </c>
      <c r="X47" s="13">
        <f t="shared" si="3"/>
        <v>0</v>
      </c>
    </row>
    <row r="48" spans="1:24">
      <c r="A48" s="5" t="s">
        <v>77</v>
      </c>
      <c r="B48" s="5"/>
      <c r="C48" s="5"/>
      <c r="D48" s="17">
        <f t="shared" si="2"/>
        <v>0</v>
      </c>
      <c r="U48" s="9">
        <f t="shared" si="4"/>
        <v>0</v>
      </c>
      <c r="X48" s="13">
        <f t="shared" si="3"/>
        <v>0</v>
      </c>
    </row>
    <row r="49" spans="1:24">
      <c r="A49" s="5" t="s">
        <v>78</v>
      </c>
      <c r="B49" s="5"/>
      <c r="C49" s="5"/>
      <c r="D49" s="17">
        <f t="shared" si="2"/>
        <v>0</v>
      </c>
      <c r="U49" s="9">
        <f t="shared" si="4"/>
        <v>0</v>
      </c>
      <c r="X49" s="13">
        <f t="shared" si="3"/>
        <v>0</v>
      </c>
    </row>
    <row r="50" spans="1:24">
      <c r="A50" s="5" t="s">
        <v>79</v>
      </c>
      <c r="B50" s="5"/>
      <c r="C50" s="5"/>
      <c r="D50" s="17">
        <f t="shared" si="2"/>
        <v>0</v>
      </c>
      <c r="U50" s="9">
        <f t="shared" si="4"/>
        <v>0</v>
      </c>
      <c r="X50" s="13">
        <f t="shared" si="3"/>
        <v>0</v>
      </c>
    </row>
    <row r="51" spans="1:24">
      <c r="A51" s="5" t="s">
        <v>80</v>
      </c>
      <c r="B51" s="5"/>
      <c r="C51" s="5"/>
      <c r="D51" s="17">
        <f t="shared" si="2"/>
        <v>0</v>
      </c>
      <c r="U51" s="9">
        <f t="shared" si="4"/>
        <v>0</v>
      </c>
      <c r="X51" s="13">
        <f t="shared" si="3"/>
        <v>0</v>
      </c>
    </row>
    <row r="52" spans="1:24">
      <c r="A52" s="5" t="s">
        <v>81</v>
      </c>
      <c r="B52" s="5"/>
      <c r="C52" s="5"/>
      <c r="D52" s="17">
        <f t="shared" si="2"/>
        <v>0</v>
      </c>
      <c r="U52" s="9">
        <f t="shared" si="4"/>
        <v>0</v>
      </c>
      <c r="X52" s="13">
        <f t="shared" si="3"/>
        <v>0</v>
      </c>
    </row>
    <row r="53" spans="1:24">
      <c r="A53" s="5" t="s">
        <v>82</v>
      </c>
      <c r="B53" s="5"/>
      <c r="C53" s="5"/>
      <c r="D53" s="17">
        <f t="shared" si="2"/>
        <v>0</v>
      </c>
      <c r="U53" s="9">
        <f t="shared" si="4"/>
        <v>0</v>
      </c>
      <c r="X53" s="13">
        <f t="shared" si="3"/>
        <v>0</v>
      </c>
    </row>
    <row r="54" spans="1:24">
      <c r="A54" s="5" t="s">
        <v>83</v>
      </c>
      <c r="B54" s="5"/>
      <c r="C54" s="5"/>
      <c r="D54" s="17">
        <f t="shared" si="2"/>
        <v>0</v>
      </c>
      <c r="U54" s="9">
        <f t="shared" si="4"/>
        <v>0</v>
      </c>
      <c r="X54" s="13">
        <f t="shared" si="3"/>
        <v>0</v>
      </c>
    </row>
    <row r="55" spans="1:24">
      <c r="A55" s="5" t="s">
        <v>84</v>
      </c>
      <c r="B55" s="5"/>
      <c r="C55" s="5"/>
      <c r="D55" s="17">
        <f t="shared" si="2"/>
        <v>0</v>
      </c>
      <c r="U55" s="9">
        <f t="shared" si="4"/>
        <v>0</v>
      </c>
      <c r="X55" s="13">
        <f t="shared" si="3"/>
        <v>0</v>
      </c>
    </row>
    <row r="56" spans="1:24">
      <c r="A56" s="5" t="s">
        <v>85</v>
      </c>
      <c r="B56" s="5"/>
      <c r="C56" s="5"/>
      <c r="D56" s="17">
        <f t="shared" si="2"/>
        <v>0</v>
      </c>
      <c r="U56" s="9">
        <f t="shared" si="4"/>
        <v>0</v>
      </c>
      <c r="X56" s="13">
        <f t="shared" si="3"/>
        <v>0</v>
      </c>
    </row>
    <row r="57" spans="1:24">
      <c r="A57" s="5" t="s">
        <v>86</v>
      </c>
      <c r="B57" s="5"/>
      <c r="C57" s="5"/>
      <c r="D57" s="17">
        <f t="shared" si="2"/>
        <v>0</v>
      </c>
      <c r="U57" s="9">
        <f t="shared" si="4"/>
        <v>0</v>
      </c>
      <c r="X57" s="13">
        <f t="shared" si="3"/>
        <v>0</v>
      </c>
    </row>
    <row r="58" spans="1:24">
      <c r="A58" s="5" t="s">
        <v>87</v>
      </c>
      <c r="B58" s="5"/>
      <c r="C58" s="5"/>
      <c r="D58" s="17">
        <f t="shared" si="2"/>
        <v>0</v>
      </c>
      <c r="U58" s="9">
        <f t="shared" si="4"/>
        <v>0</v>
      </c>
      <c r="X58" s="13">
        <f t="shared" si="3"/>
        <v>0</v>
      </c>
    </row>
    <row r="59" spans="1:24">
      <c r="A59" s="5" t="s">
        <v>88</v>
      </c>
      <c r="B59" s="5"/>
      <c r="C59" s="5"/>
      <c r="D59" s="17">
        <f t="shared" si="2"/>
        <v>0</v>
      </c>
      <c r="U59" s="9">
        <f t="shared" si="4"/>
        <v>0</v>
      </c>
      <c r="X59" s="13">
        <f t="shared" si="3"/>
        <v>0</v>
      </c>
    </row>
    <row r="60" spans="1:24">
      <c r="A60" s="5" t="s">
        <v>89</v>
      </c>
      <c r="B60" s="5"/>
      <c r="C60" s="5"/>
      <c r="D60" s="17">
        <f t="shared" si="2"/>
        <v>0</v>
      </c>
      <c r="U60" s="9">
        <f t="shared" si="4"/>
        <v>0</v>
      </c>
      <c r="X60" s="13">
        <f t="shared" si="3"/>
        <v>0</v>
      </c>
    </row>
    <row r="61" spans="1:24">
      <c r="A61" s="5" t="s">
        <v>90</v>
      </c>
      <c r="B61" s="5"/>
      <c r="C61" s="5"/>
      <c r="D61" s="17">
        <f t="shared" si="2"/>
        <v>0</v>
      </c>
      <c r="U61" s="9">
        <f t="shared" si="4"/>
        <v>0</v>
      </c>
      <c r="X61" s="13">
        <f t="shared" si="3"/>
        <v>0</v>
      </c>
    </row>
    <row r="62" spans="1:24">
      <c r="A62" s="5" t="s">
        <v>91</v>
      </c>
      <c r="B62" s="5"/>
      <c r="C62" s="5"/>
      <c r="D62" s="17">
        <f t="shared" si="2"/>
        <v>0</v>
      </c>
      <c r="U62" s="9">
        <f t="shared" si="4"/>
        <v>0</v>
      </c>
      <c r="X62" s="13">
        <f t="shared" si="3"/>
        <v>0</v>
      </c>
    </row>
    <row r="63" spans="1:24">
      <c r="A63" s="5" t="s">
        <v>92</v>
      </c>
      <c r="B63" s="5"/>
      <c r="C63" s="5"/>
      <c r="D63" s="17">
        <f t="shared" si="2"/>
        <v>0</v>
      </c>
      <c r="U63" s="9">
        <f t="shared" si="4"/>
        <v>0</v>
      </c>
      <c r="X63" s="13">
        <f t="shared" si="3"/>
        <v>0</v>
      </c>
    </row>
    <row r="64" spans="1:24">
      <c r="A64" s="5" t="s">
        <v>93</v>
      </c>
      <c r="B64" s="5"/>
      <c r="C64" s="5"/>
      <c r="D64" s="17">
        <f t="shared" si="2"/>
        <v>0</v>
      </c>
      <c r="U64" s="9">
        <f t="shared" si="4"/>
        <v>0</v>
      </c>
      <c r="X64" s="13">
        <f t="shared" si="3"/>
        <v>0</v>
      </c>
    </row>
    <row r="65" spans="1:24">
      <c r="A65" s="5" t="s">
        <v>94</v>
      </c>
      <c r="B65" s="5"/>
      <c r="C65" s="5"/>
      <c r="D65" s="17">
        <f t="shared" si="2"/>
        <v>0</v>
      </c>
      <c r="U65" s="9">
        <f t="shared" si="4"/>
        <v>0</v>
      </c>
      <c r="X65" s="13">
        <f t="shared" si="3"/>
        <v>0</v>
      </c>
    </row>
    <row r="66" spans="1:24">
      <c r="A66" s="5" t="s">
        <v>95</v>
      </c>
      <c r="B66" s="5"/>
      <c r="C66" s="5"/>
      <c r="D66" s="17">
        <f t="shared" si="2"/>
        <v>0</v>
      </c>
      <c r="U66" s="9">
        <f t="shared" si="4"/>
        <v>0</v>
      </c>
      <c r="X66" s="13">
        <f t="shared" si="3"/>
        <v>0</v>
      </c>
    </row>
    <row r="67" spans="1:24">
      <c r="A67" s="5" t="s">
        <v>96</v>
      </c>
      <c r="B67" s="5"/>
      <c r="C67" s="5"/>
      <c r="D67" s="17">
        <f t="shared" si="2"/>
        <v>0</v>
      </c>
      <c r="U67" s="9">
        <f t="shared" si="4"/>
        <v>0</v>
      </c>
      <c r="X67" s="13">
        <f t="shared" si="3"/>
        <v>0</v>
      </c>
    </row>
    <row r="68" spans="1:24">
      <c r="A68" s="5" t="s">
        <v>97</v>
      </c>
      <c r="B68" s="5"/>
      <c r="C68" s="5"/>
      <c r="D68" s="17">
        <f t="shared" ref="D68:D131" si="5">SUM(E68:R68)</f>
        <v>0</v>
      </c>
      <c r="U68" s="9">
        <f t="shared" ref="U68:U131" si="6">SUM(E68:S68)</f>
        <v>0</v>
      </c>
      <c r="X68" s="13">
        <f t="shared" si="3"/>
        <v>0</v>
      </c>
    </row>
    <row r="69" spans="1:24">
      <c r="A69" s="5" t="s">
        <v>98</v>
      </c>
      <c r="B69" s="5"/>
      <c r="C69" s="5"/>
      <c r="D69" s="17">
        <f t="shared" si="5"/>
        <v>0</v>
      </c>
      <c r="U69" s="9">
        <f t="shared" si="6"/>
        <v>0</v>
      </c>
      <c r="X69" s="13">
        <f t="shared" si="3"/>
        <v>0</v>
      </c>
    </row>
    <row r="70" spans="1:24">
      <c r="A70" s="5" t="s">
        <v>99</v>
      </c>
      <c r="B70" s="5"/>
      <c r="C70" s="5"/>
      <c r="D70" s="17">
        <f t="shared" si="5"/>
        <v>0</v>
      </c>
      <c r="U70" s="9">
        <f t="shared" si="6"/>
        <v>0</v>
      </c>
      <c r="X70" s="13">
        <f t="shared" ref="X70:X133" si="7">U70-V70</f>
        <v>0</v>
      </c>
    </row>
    <row r="71" spans="1:24">
      <c r="A71" s="5" t="s">
        <v>100</v>
      </c>
      <c r="B71" s="5"/>
      <c r="C71" s="5"/>
      <c r="D71" s="17">
        <f t="shared" si="5"/>
        <v>0</v>
      </c>
      <c r="U71" s="9">
        <f t="shared" si="6"/>
        <v>0</v>
      </c>
      <c r="X71" s="13">
        <f t="shared" si="7"/>
        <v>0</v>
      </c>
    </row>
    <row r="72" spans="1:24">
      <c r="A72" s="5" t="s">
        <v>101</v>
      </c>
      <c r="B72" s="5"/>
      <c r="C72" s="5"/>
      <c r="D72" s="17">
        <f t="shared" si="5"/>
        <v>0</v>
      </c>
      <c r="U72" s="9">
        <f t="shared" si="6"/>
        <v>0</v>
      </c>
      <c r="X72" s="13">
        <f t="shared" si="7"/>
        <v>0</v>
      </c>
    </row>
    <row r="73" spans="1:24">
      <c r="A73" s="5" t="s">
        <v>102</v>
      </c>
      <c r="B73" s="5"/>
      <c r="C73" s="5"/>
      <c r="D73" s="17">
        <f t="shared" si="5"/>
        <v>0</v>
      </c>
      <c r="U73" s="9">
        <f t="shared" si="6"/>
        <v>0</v>
      </c>
      <c r="X73" s="13">
        <f t="shared" si="7"/>
        <v>0</v>
      </c>
    </row>
    <row r="74" spans="1:24">
      <c r="A74" s="5" t="s">
        <v>103</v>
      </c>
      <c r="B74" s="5"/>
      <c r="C74" s="5"/>
      <c r="D74" s="17">
        <f t="shared" si="5"/>
        <v>0</v>
      </c>
      <c r="U74" s="9">
        <f t="shared" si="6"/>
        <v>0</v>
      </c>
      <c r="X74" s="13">
        <f t="shared" si="7"/>
        <v>0</v>
      </c>
    </row>
    <row r="75" spans="1:24">
      <c r="A75" s="5" t="s">
        <v>104</v>
      </c>
      <c r="B75" s="5"/>
      <c r="C75" s="5"/>
      <c r="D75" s="17">
        <f t="shared" si="5"/>
        <v>0</v>
      </c>
      <c r="U75" s="9">
        <f t="shared" si="6"/>
        <v>0</v>
      </c>
      <c r="X75" s="13">
        <f t="shared" si="7"/>
        <v>0</v>
      </c>
    </row>
    <row r="76" spans="1:24">
      <c r="A76" s="5" t="s">
        <v>105</v>
      </c>
      <c r="B76" s="5"/>
      <c r="C76" s="5"/>
      <c r="D76" s="17">
        <f t="shared" si="5"/>
        <v>0</v>
      </c>
      <c r="U76" s="9">
        <f t="shared" si="6"/>
        <v>0</v>
      </c>
      <c r="X76" s="13">
        <f t="shared" si="7"/>
        <v>0</v>
      </c>
    </row>
    <row r="77" spans="1:24">
      <c r="A77" s="5" t="s">
        <v>106</v>
      </c>
      <c r="B77" s="5"/>
      <c r="C77" s="5"/>
      <c r="D77" s="17">
        <f t="shared" si="5"/>
        <v>0</v>
      </c>
      <c r="U77" s="9">
        <f t="shared" si="6"/>
        <v>0</v>
      </c>
      <c r="X77" s="13">
        <f t="shared" si="7"/>
        <v>0</v>
      </c>
    </row>
    <row r="78" spans="1:24">
      <c r="A78" s="5" t="s">
        <v>107</v>
      </c>
      <c r="B78" s="5"/>
      <c r="C78" s="5"/>
      <c r="D78" s="17">
        <f t="shared" si="5"/>
        <v>0</v>
      </c>
      <c r="U78" s="9">
        <f t="shared" si="6"/>
        <v>0</v>
      </c>
      <c r="X78" s="13">
        <f t="shared" si="7"/>
        <v>0</v>
      </c>
    </row>
    <row r="79" spans="1:24">
      <c r="A79" s="5" t="s">
        <v>108</v>
      </c>
      <c r="B79" s="5"/>
      <c r="C79" s="5"/>
      <c r="D79" s="17">
        <f t="shared" si="5"/>
        <v>0</v>
      </c>
      <c r="U79" s="9">
        <f t="shared" si="6"/>
        <v>0</v>
      </c>
      <c r="X79" s="13">
        <f t="shared" si="7"/>
        <v>0</v>
      </c>
    </row>
    <row r="80" spans="1:24">
      <c r="A80" s="5" t="s">
        <v>109</v>
      </c>
      <c r="B80" s="5"/>
      <c r="C80" s="5"/>
      <c r="D80" s="17">
        <f t="shared" si="5"/>
        <v>0</v>
      </c>
      <c r="U80" s="9">
        <f t="shared" si="6"/>
        <v>0</v>
      </c>
      <c r="X80" s="13">
        <f t="shared" si="7"/>
        <v>0</v>
      </c>
    </row>
    <row r="81" spans="1:24">
      <c r="A81" s="5" t="s">
        <v>110</v>
      </c>
      <c r="B81" s="5"/>
      <c r="C81" s="5"/>
      <c r="D81" s="17">
        <f t="shared" si="5"/>
        <v>0</v>
      </c>
      <c r="U81" s="9">
        <f t="shared" si="6"/>
        <v>0</v>
      </c>
      <c r="X81" s="13">
        <f t="shared" si="7"/>
        <v>0</v>
      </c>
    </row>
    <row r="82" spans="1:24">
      <c r="A82" s="5" t="s">
        <v>111</v>
      </c>
      <c r="B82" s="5"/>
      <c r="C82" s="5"/>
      <c r="D82" s="17">
        <f t="shared" si="5"/>
        <v>0</v>
      </c>
      <c r="U82" s="9">
        <f t="shared" si="6"/>
        <v>0</v>
      </c>
      <c r="X82" s="13">
        <f t="shared" si="7"/>
        <v>0</v>
      </c>
    </row>
    <row r="83" spans="1:24">
      <c r="A83" s="5" t="s">
        <v>112</v>
      </c>
      <c r="B83" s="5"/>
      <c r="C83" s="5"/>
      <c r="D83" s="17">
        <f t="shared" si="5"/>
        <v>0</v>
      </c>
      <c r="U83" s="9">
        <f t="shared" si="6"/>
        <v>0</v>
      </c>
      <c r="X83" s="13">
        <f t="shared" si="7"/>
        <v>0</v>
      </c>
    </row>
    <row r="84" spans="1:24">
      <c r="A84" s="5" t="s">
        <v>113</v>
      </c>
      <c r="B84" s="5"/>
      <c r="C84" s="5"/>
      <c r="D84" s="17">
        <f t="shared" si="5"/>
        <v>0</v>
      </c>
      <c r="U84" s="9">
        <f t="shared" si="6"/>
        <v>0</v>
      </c>
      <c r="X84" s="13">
        <f t="shared" si="7"/>
        <v>0</v>
      </c>
    </row>
    <row r="85" spans="1:24">
      <c r="A85" s="5" t="s">
        <v>114</v>
      </c>
      <c r="B85" s="5"/>
      <c r="C85" s="5"/>
      <c r="D85" s="17">
        <f t="shared" si="5"/>
        <v>0</v>
      </c>
      <c r="U85" s="9">
        <f t="shared" si="6"/>
        <v>0</v>
      </c>
      <c r="X85" s="13">
        <f t="shared" si="7"/>
        <v>0</v>
      </c>
    </row>
    <row r="86" spans="1:24">
      <c r="A86" s="5" t="s">
        <v>115</v>
      </c>
      <c r="B86" s="5"/>
      <c r="C86" s="5"/>
      <c r="D86" s="17">
        <f t="shared" si="5"/>
        <v>0</v>
      </c>
      <c r="U86" s="9">
        <f t="shared" si="6"/>
        <v>0</v>
      </c>
      <c r="X86" s="13">
        <f t="shared" si="7"/>
        <v>0</v>
      </c>
    </row>
    <row r="87" spans="1:24">
      <c r="A87" s="5" t="s">
        <v>116</v>
      </c>
      <c r="B87" s="5"/>
      <c r="C87" s="5"/>
      <c r="D87" s="17">
        <f t="shared" si="5"/>
        <v>0</v>
      </c>
      <c r="U87" s="9">
        <f t="shared" si="6"/>
        <v>0</v>
      </c>
      <c r="X87" s="13">
        <f t="shared" si="7"/>
        <v>0</v>
      </c>
    </row>
    <row r="88" spans="1:24">
      <c r="A88" s="5" t="s">
        <v>117</v>
      </c>
      <c r="B88" s="5"/>
      <c r="C88" s="5"/>
      <c r="D88" s="17">
        <f t="shared" si="5"/>
        <v>0</v>
      </c>
      <c r="U88" s="9">
        <f t="shared" si="6"/>
        <v>0</v>
      </c>
      <c r="X88" s="13">
        <f t="shared" si="7"/>
        <v>0</v>
      </c>
    </row>
    <row r="89" spans="1:24">
      <c r="A89" s="5" t="s">
        <v>118</v>
      </c>
      <c r="B89" s="5"/>
      <c r="C89" s="5"/>
      <c r="D89" s="17">
        <f t="shared" si="5"/>
        <v>0</v>
      </c>
      <c r="U89" s="9">
        <f t="shared" si="6"/>
        <v>0</v>
      </c>
      <c r="X89" s="13">
        <f t="shared" si="7"/>
        <v>0</v>
      </c>
    </row>
    <row r="90" spans="1:24">
      <c r="A90" s="5" t="s">
        <v>119</v>
      </c>
      <c r="B90" s="5"/>
      <c r="C90" s="5"/>
      <c r="D90" s="17">
        <f t="shared" si="5"/>
        <v>0</v>
      </c>
      <c r="U90" s="9">
        <f t="shared" si="6"/>
        <v>0</v>
      </c>
      <c r="X90" s="13">
        <f t="shared" si="7"/>
        <v>0</v>
      </c>
    </row>
    <row r="91" spans="1:24">
      <c r="A91" s="5" t="s">
        <v>120</v>
      </c>
      <c r="B91" s="5"/>
      <c r="C91" s="5"/>
      <c r="D91" s="17">
        <f t="shared" si="5"/>
        <v>0</v>
      </c>
      <c r="U91" s="9">
        <f t="shared" si="6"/>
        <v>0</v>
      </c>
      <c r="X91" s="13">
        <f t="shared" si="7"/>
        <v>0</v>
      </c>
    </row>
    <row r="92" spans="1:24">
      <c r="A92" s="5" t="s">
        <v>121</v>
      </c>
      <c r="B92" s="5"/>
      <c r="C92" s="5"/>
      <c r="D92" s="17">
        <f t="shared" si="5"/>
        <v>0</v>
      </c>
      <c r="U92" s="9">
        <f t="shared" si="6"/>
        <v>0</v>
      </c>
      <c r="X92" s="13">
        <f t="shared" si="7"/>
        <v>0</v>
      </c>
    </row>
    <row r="93" spans="1:24">
      <c r="A93" s="5" t="s">
        <v>122</v>
      </c>
      <c r="B93" s="5"/>
      <c r="C93" s="5"/>
      <c r="D93" s="17">
        <f t="shared" si="5"/>
        <v>0</v>
      </c>
      <c r="U93" s="9">
        <f t="shared" si="6"/>
        <v>0</v>
      </c>
      <c r="X93" s="13">
        <f t="shared" si="7"/>
        <v>0</v>
      </c>
    </row>
    <row r="94" spans="1:24">
      <c r="A94" s="5" t="s">
        <v>123</v>
      </c>
      <c r="B94" s="5"/>
      <c r="C94" s="5"/>
      <c r="D94" s="17">
        <f t="shared" si="5"/>
        <v>0</v>
      </c>
      <c r="U94" s="9">
        <f t="shared" si="6"/>
        <v>0</v>
      </c>
      <c r="X94" s="13">
        <f t="shared" si="7"/>
        <v>0</v>
      </c>
    </row>
    <row r="95" spans="1:24">
      <c r="A95" s="5" t="s">
        <v>124</v>
      </c>
      <c r="B95" s="5"/>
      <c r="C95" s="5"/>
      <c r="D95" s="17">
        <f t="shared" si="5"/>
        <v>0</v>
      </c>
      <c r="U95" s="9">
        <f t="shared" si="6"/>
        <v>0</v>
      </c>
      <c r="X95" s="13">
        <f t="shared" si="7"/>
        <v>0</v>
      </c>
    </row>
    <row r="96" spans="1:24">
      <c r="A96" s="5" t="s">
        <v>125</v>
      </c>
      <c r="B96" s="5"/>
      <c r="C96" s="5"/>
      <c r="D96" s="17">
        <f t="shared" si="5"/>
        <v>0</v>
      </c>
      <c r="U96" s="9">
        <f t="shared" si="6"/>
        <v>0</v>
      </c>
      <c r="X96" s="13">
        <f t="shared" si="7"/>
        <v>0</v>
      </c>
    </row>
    <row r="97" spans="1:24">
      <c r="A97" s="5" t="s">
        <v>126</v>
      </c>
      <c r="B97" s="5"/>
      <c r="C97" s="5"/>
      <c r="D97" s="17">
        <f t="shared" si="5"/>
        <v>0</v>
      </c>
      <c r="U97" s="9">
        <f t="shared" si="6"/>
        <v>0</v>
      </c>
      <c r="X97" s="13">
        <f t="shared" si="7"/>
        <v>0</v>
      </c>
    </row>
    <row r="98" spans="1:24">
      <c r="A98" s="5" t="s">
        <v>127</v>
      </c>
      <c r="B98" s="5"/>
      <c r="C98" s="5"/>
      <c r="D98" s="17">
        <f t="shared" si="5"/>
        <v>0</v>
      </c>
      <c r="U98" s="9">
        <f t="shared" si="6"/>
        <v>0</v>
      </c>
      <c r="X98" s="13">
        <f t="shared" si="7"/>
        <v>0</v>
      </c>
    </row>
    <row r="99" spans="1:24">
      <c r="A99" s="5" t="s">
        <v>128</v>
      </c>
      <c r="B99" s="5"/>
      <c r="C99" s="5"/>
      <c r="D99" s="17">
        <f t="shared" si="5"/>
        <v>0</v>
      </c>
      <c r="U99" s="9">
        <f t="shared" si="6"/>
        <v>0</v>
      </c>
      <c r="X99" s="13">
        <f t="shared" si="7"/>
        <v>0</v>
      </c>
    </row>
    <row r="100" spans="1:24">
      <c r="A100" s="5" t="s">
        <v>129</v>
      </c>
      <c r="B100" s="5"/>
      <c r="C100" s="5"/>
      <c r="D100" s="17">
        <f t="shared" si="5"/>
        <v>0</v>
      </c>
      <c r="U100" s="9">
        <f t="shared" si="6"/>
        <v>0</v>
      </c>
      <c r="X100" s="13">
        <f t="shared" si="7"/>
        <v>0</v>
      </c>
    </row>
    <row r="101" spans="1:24">
      <c r="A101" s="5" t="s">
        <v>130</v>
      </c>
      <c r="B101" s="5"/>
      <c r="C101" s="5"/>
      <c r="D101" s="17">
        <f t="shared" si="5"/>
        <v>0</v>
      </c>
      <c r="U101" s="9">
        <f t="shared" si="6"/>
        <v>0</v>
      </c>
      <c r="X101" s="13">
        <f t="shared" si="7"/>
        <v>0</v>
      </c>
    </row>
    <row r="102" spans="1:24">
      <c r="A102" s="5" t="s">
        <v>131</v>
      </c>
      <c r="B102" s="5"/>
      <c r="C102" s="5"/>
      <c r="D102" s="17">
        <f t="shared" si="5"/>
        <v>0</v>
      </c>
      <c r="U102" s="9">
        <f t="shared" si="6"/>
        <v>0</v>
      </c>
      <c r="X102" s="13">
        <f t="shared" si="7"/>
        <v>0</v>
      </c>
    </row>
    <row r="103" spans="1:24">
      <c r="A103" s="5" t="s">
        <v>0</v>
      </c>
      <c r="B103" s="5"/>
      <c r="C103" s="5"/>
      <c r="D103" s="17">
        <f t="shared" si="5"/>
        <v>0</v>
      </c>
      <c r="U103" s="9">
        <f t="shared" si="6"/>
        <v>0</v>
      </c>
      <c r="X103" s="13">
        <f t="shared" si="7"/>
        <v>0</v>
      </c>
    </row>
    <row r="104" spans="1:24">
      <c r="A104" s="5" t="s">
        <v>1</v>
      </c>
      <c r="B104" s="5"/>
      <c r="C104" s="5"/>
      <c r="D104" s="17">
        <f t="shared" si="5"/>
        <v>0</v>
      </c>
      <c r="U104" s="9">
        <f t="shared" si="6"/>
        <v>0</v>
      </c>
      <c r="X104" s="13">
        <f t="shared" si="7"/>
        <v>0</v>
      </c>
    </row>
    <row r="105" spans="1:24">
      <c r="A105" s="5" t="s">
        <v>2</v>
      </c>
      <c r="B105" s="5"/>
      <c r="C105" s="5"/>
      <c r="D105" s="17">
        <f t="shared" si="5"/>
        <v>0</v>
      </c>
      <c r="U105" s="9">
        <f t="shared" si="6"/>
        <v>0</v>
      </c>
      <c r="X105" s="13">
        <f t="shared" si="7"/>
        <v>0</v>
      </c>
    </row>
    <row r="106" spans="1:24">
      <c r="A106" s="5" t="s">
        <v>3</v>
      </c>
      <c r="B106" s="5"/>
      <c r="C106" s="5"/>
      <c r="D106" s="17">
        <f t="shared" si="5"/>
        <v>0</v>
      </c>
      <c r="U106" s="9">
        <f t="shared" si="6"/>
        <v>0</v>
      </c>
      <c r="X106" s="13">
        <f t="shared" si="7"/>
        <v>0</v>
      </c>
    </row>
    <row r="107" spans="1:24">
      <c r="A107" s="5" t="s">
        <v>4</v>
      </c>
      <c r="B107" s="5"/>
      <c r="C107" s="5"/>
      <c r="D107" s="17">
        <f t="shared" si="5"/>
        <v>0</v>
      </c>
      <c r="U107" s="9">
        <f t="shared" si="6"/>
        <v>0</v>
      </c>
      <c r="X107" s="13">
        <f t="shared" si="7"/>
        <v>0</v>
      </c>
    </row>
    <row r="108" spans="1:24">
      <c r="A108" s="5" t="s">
        <v>5</v>
      </c>
      <c r="B108" s="5"/>
      <c r="C108" s="5"/>
      <c r="D108" s="17">
        <f t="shared" si="5"/>
        <v>0</v>
      </c>
      <c r="U108" s="9">
        <f t="shared" si="6"/>
        <v>0</v>
      </c>
      <c r="X108" s="13">
        <f t="shared" si="7"/>
        <v>0</v>
      </c>
    </row>
    <row r="109" spans="1:24">
      <c r="A109" s="5" t="s">
        <v>132</v>
      </c>
      <c r="B109" s="5"/>
      <c r="C109" s="5"/>
      <c r="D109" s="17">
        <f t="shared" si="5"/>
        <v>0</v>
      </c>
      <c r="U109" s="9">
        <f t="shared" si="6"/>
        <v>0</v>
      </c>
      <c r="X109" s="13">
        <f t="shared" si="7"/>
        <v>0</v>
      </c>
    </row>
    <row r="110" spans="1:24">
      <c r="A110" s="5" t="s">
        <v>133</v>
      </c>
      <c r="B110" s="5"/>
      <c r="C110" s="5"/>
      <c r="D110" s="17">
        <f t="shared" si="5"/>
        <v>0</v>
      </c>
      <c r="U110" s="9">
        <f t="shared" si="6"/>
        <v>0</v>
      </c>
      <c r="X110" s="13">
        <f t="shared" si="7"/>
        <v>0</v>
      </c>
    </row>
    <row r="111" spans="1:24">
      <c r="A111" s="5" t="s">
        <v>134</v>
      </c>
      <c r="B111" s="5"/>
      <c r="C111" s="5"/>
      <c r="D111" s="17">
        <f t="shared" si="5"/>
        <v>0</v>
      </c>
      <c r="U111" s="9">
        <f t="shared" si="6"/>
        <v>0</v>
      </c>
      <c r="X111" s="13">
        <f t="shared" si="7"/>
        <v>0</v>
      </c>
    </row>
    <row r="112" spans="1:24">
      <c r="A112" s="5" t="s">
        <v>135</v>
      </c>
      <c r="B112" s="5"/>
      <c r="C112" s="5"/>
      <c r="D112" s="17">
        <f t="shared" si="5"/>
        <v>0</v>
      </c>
      <c r="U112" s="9">
        <f t="shared" si="6"/>
        <v>0</v>
      </c>
      <c r="X112" s="13">
        <f t="shared" si="7"/>
        <v>0</v>
      </c>
    </row>
    <row r="113" spans="1:24">
      <c r="A113" s="5" t="s">
        <v>136</v>
      </c>
      <c r="B113" s="5"/>
      <c r="C113" s="5"/>
      <c r="D113" s="17">
        <f t="shared" si="5"/>
        <v>0</v>
      </c>
      <c r="U113" s="9">
        <f t="shared" si="6"/>
        <v>0</v>
      </c>
      <c r="X113" s="13">
        <f t="shared" si="7"/>
        <v>0</v>
      </c>
    </row>
    <row r="114" spans="1:24">
      <c r="A114" s="5" t="s">
        <v>137</v>
      </c>
      <c r="B114" s="5"/>
      <c r="C114" s="5"/>
      <c r="D114" s="17">
        <f t="shared" si="5"/>
        <v>0</v>
      </c>
      <c r="U114" s="9">
        <f t="shared" si="6"/>
        <v>0</v>
      </c>
      <c r="X114" s="13">
        <f t="shared" si="7"/>
        <v>0</v>
      </c>
    </row>
    <row r="115" spans="1:24">
      <c r="A115" s="5" t="s">
        <v>138</v>
      </c>
      <c r="B115" s="5"/>
      <c r="C115" s="5"/>
      <c r="D115" s="17">
        <f t="shared" si="5"/>
        <v>0</v>
      </c>
      <c r="U115" s="9">
        <f t="shared" si="6"/>
        <v>0</v>
      </c>
      <c r="X115" s="13">
        <f t="shared" si="7"/>
        <v>0</v>
      </c>
    </row>
    <row r="116" spans="1:24">
      <c r="A116" s="5" t="s">
        <v>139</v>
      </c>
      <c r="B116" s="5"/>
      <c r="C116" s="5"/>
      <c r="D116" s="17">
        <f t="shared" si="5"/>
        <v>0</v>
      </c>
      <c r="U116" s="9">
        <f t="shared" si="6"/>
        <v>0</v>
      </c>
      <c r="X116" s="13">
        <f t="shared" si="7"/>
        <v>0</v>
      </c>
    </row>
    <row r="117" spans="1:24">
      <c r="A117" s="5" t="s">
        <v>140</v>
      </c>
      <c r="B117" s="5"/>
      <c r="C117" s="5"/>
      <c r="D117" s="17">
        <f t="shared" si="5"/>
        <v>0</v>
      </c>
      <c r="U117" s="9">
        <f t="shared" si="6"/>
        <v>0</v>
      </c>
      <c r="X117" s="13">
        <f t="shared" si="7"/>
        <v>0</v>
      </c>
    </row>
    <row r="118" spans="1:24">
      <c r="A118" s="5" t="s">
        <v>141</v>
      </c>
      <c r="B118" s="5"/>
      <c r="C118" s="5"/>
      <c r="D118" s="17">
        <f t="shared" si="5"/>
        <v>0</v>
      </c>
      <c r="U118" s="9">
        <f t="shared" si="6"/>
        <v>0</v>
      </c>
      <c r="X118" s="13">
        <f t="shared" si="7"/>
        <v>0</v>
      </c>
    </row>
    <row r="119" spans="1:24">
      <c r="A119" s="5" t="s">
        <v>142</v>
      </c>
      <c r="B119" s="5"/>
      <c r="C119" s="5"/>
      <c r="D119" s="17">
        <f t="shared" si="5"/>
        <v>0</v>
      </c>
      <c r="U119" s="9">
        <f t="shared" si="6"/>
        <v>0</v>
      </c>
      <c r="X119" s="13">
        <f t="shared" si="7"/>
        <v>0</v>
      </c>
    </row>
    <row r="120" spans="1:24">
      <c r="A120" s="5" t="s">
        <v>143</v>
      </c>
      <c r="B120" s="5"/>
      <c r="C120" s="5"/>
      <c r="D120" s="17">
        <f t="shared" si="5"/>
        <v>0</v>
      </c>
      <c r="U120" s="9">
        <f t="shared" si="6"/>
        <v>0</v>
      </c>
      <c r="X120" s="13">
        <f t="shared" si="7"/>
        <v>0</v>
      </c>
    </row>
    <row r="121" spans="1:24">
      <c r="A121" s="5" t="s">
        <v>144</v>
      </c>
      <c r="B121" s="5"/>
      <c r="C121" s="5"/>
      <c r="D121" s="17">
        <f t="shared" si="5"/>
        <v>0</v>
      </c>
      <c r="U121" s="9">
        <f t="shared" si="6"/>
        <v>0</v>
      </c>
      <c r="X121" s="13">
        <f t="shared" si="7"/>
        <v>0</v>
      </c>
    </row>
    <row r="122" spans="1:24">
      <c r="A122" s="5" t="s">
        <v>145</v>
      </c>
      <c r="B122" s="5"/>
      <c r="C122" s="5"/>
      <c r="D122" s="17">
        <f t="shared" si="5"/>
        <v>0</v>
      </c>
      <c r="U122" s="9">
        <f t="shared" si="6"/>
        <v>0</v>
      </c>
      <c r="X122" s="13">
        <f t="shared" si="7"/>
        <v>0</v>
      </c>
    </row>
    <row r="123" spans="1:24">
      <c r="A123" s="5" t="s">
        <v>146</v>
      </c>
      <c r="B123" s="5"/>
      <c r="C123" s="5"/>
      <c r="D123" s="17">
        <f t="shared" si="5"/>
        <v>0</v>
      </c>
      <c r="U123" s="9">
        <f t="shared" si="6"/>
        <v>0</v>
      </c>
      <c r="X123" s="13">
        <f t="shared" si="7"/>
        <v>0</v>
      </c>
    </row>
    <row r="124" spans="1:24">
      <c r="A124" s="5" t="s">
        <v>147</v>
      </c>
      <c r="B124" s="5"/>
      <c r="C124" s="5"/>
      <c r="D124" s="17">
        <f t="shared" si="5"/>
        <v>0</v>
      </c>
      <c r="U124" s="9">
        <f t="shared" si="6"/>
        <v>0</v>
      </c>
      <c r="X124" s="13">
        <f t="shared" si="7"/>
        <v>0</v>
      </c>
    </row>
    <row r="125" spans="1:24">
      <c r="A125" s="5" t="s">
        <v>148</v>
      </c>
      <c r="B125" s="5"/>
      <c r="C125" s="5"/>
      <c r="D125" s="17">
        <f t="shared" si="5"/>
        <v>0</v>
      </c>
      <c r="U125" s="9">
        <f t="shared" si="6"/>
        <v>0</v>
      </c>
      <c r="X125" s="13">
        <f t="shared" si="7"/>
        <v>0</v>
      </c>
    </row>
    <row r="126" spans="1:24">
      <c r="A126" s="5" t="s">
        <v>149</v>
      </c>
      <c r="B126" s="5"/>
      <c r="C126" s="5"/>
      <c r="D126" s="17">
        <f t="shared" si="5"/>
        <v>0</v>
      </c>
      <c r="U126" s="9">
        <f t="shared" si="6"/>
        <v>0</v>
      </c>
      <c r="X126" s="13">
        <f t="shared" si="7"/>
        <v>0</v>
      </c>
    </row>
    <row r="127" spans="1:24">
      <c r="A127" s="5" t="s">
        <v>150</v>
      </c>
      <c r="B127" s="5"/>
      <c r="C127" s="5"/>
      <c r="D127" s="17">
        <f t="shared" si="5"/>
        <v>0</v>
      </c>
      <c r="U127" s="9">
        <f t="shared" si="6"/>
        <v>0</v>
      </c>
      <c r="X127" s="13">
        <f t="shared" si="7"/>
        <v>0</v>
      </c>
    </row>
    <row r="128" spans="1:24">
      <c r="A128" s="5" t="s">
        <v>151</v>
      </c>
      <c r="B128" s="5"/>
      <c r="C128" s="5"/>
      <c r="D128" s="17">
        <f t="shared" si="5"/>
        <v>0</v>
      </c>
      <c r="U128" s="9">
        <f t="shared" si="6"/>
        <v>0</v>
      </c>
      <c r="X128" s="13">
        <f t="shared" si="7"/>
        <v>0</v>
      </c>
    </row>
    <row r="129" spans="1:24">
      <c r="A129" s="5" t="s">
        <v>152</v>
      </c>
      <c r="B129" s="5"/>
      <c r="C129" s="5"/>
      <c r="D129" s="17">
        <f t="shared" si="5"/>
        <v>0</v>
      </c>
      <c r="U129" s="9">
        <f t="shared" si="6"/>
        <v>0</v>
      </c>
      <c r="X129" s="13">
        <f t="shared" si="7"/>
        <v>0</v>
      </c>
    </row>
    <row r="130" spans="1:24">
      <c r="A130" s="5" t="s">
        <v>153</v>
      </c>
      <c r="B130" s="5"/>
      <c r="C130" s="5"/>
      <c r="D130" s="17">
        <f t="shared" si="5"/>
        <v>0</v>
      </c>
      <c r="U130" s="9">
        <f t="shared" si="6"/>
        <v>0</v>
      </c>
      <c r="X130" s="13">
        <f t="shared" si="7"/>
        <v>0</v>
      </c>
    </row>
    <row r="131" spans="1:24">
      <c r="A131" s="5" t="s">
        <v>154</v>
      </c>
      <c r="B131" s="5"/>
      <c r="C131" s="5"/>
      <c r="D131" s="17">
        <f t="shared" si="5"/>
        <v>0</v>
      </c>
      <c r="U131" s="9">
        <f t="shared" si="6"/>
        <v>0</v>
      </c>
      <c r="X131" s="13">
        <f t="shared" si="7"/>
        <v>0</v>
      </c>
    </row>
    <row r="132" spans="1:24">
      <c r="A132" s="5" t="s">
        <v>155</v>
      </c>
      <c r="B132" s="5"/>
      <c r="C132" s="5"/>
      <c r="D132" s="17">
        <f t="shared" ref="D132:D195" si="8">SUM(E132:R132)</f>
        <v>0</v>
      </c>
      <c r="U132" s="9">
        <f t="shared" ref="U132:U195" si="9">SUM(E132:S132)</f>
        <v>0</v>
      </c>
      <c r="X132" s="13">
        <f t="shared" si="7"/>
        <v>0</v>
      </c>
    </row>
    <row r="133" spans="1:24">
      <c r="A133" s="5" t="s">
        <v>156</v>
      </c>
      <c r="B133" s="5"/>
      <c r="C133" s="5"/>
      <c r="D133" s="17">
        <f t="shared" si="8"/>
        <v>0</v>
      </c>
      <c r="U133" s="9">
        <f t="shared" si="9"/>
        <v>0</v>
      </c>
      <c r="X133" s="13">
        <f t="shared" si="7"/>
        <v>0</v>
      </c>
    </row>
    <row r="134" spans="1:24">
      <c r="A134" s="5" t="s">
        <v>157</v>
      </c>
      <c r="B134" s="5"/>
      <c r="C134" s="5"/>
      <c r="D134" s="17">
        <f t="shared" si="8"/>
        <v>0</v>
      </c>
      <c r="U134" s="9">
        <f t="shared" si="9"/>
        <v>0</v>
      </c>
      <c r="X134" s="13">
        <f t="shared" ref="X134:X197" si="10">U134-V134</f>
        <v>0</v>
      </c>
    </row>
    <row r="135" spans="1:24">
      <c r="A135" s="5" t="s">
        <v>158</v>
      </c>
      <c r="B135" s="5"/>
      <c r="C135" s="5"/>
      <c r="D135" s="17">
        <f t="shared" si="8"/>
        <v>0</v>
      </c>
      <c r="U135" s="9">
        <f t="shared" si="9"/>
        <v>0</v>
      </c>
      <c r="X135" s="13">
        <f t="shared" si="10"/>
        <v>0</v>
      </c>
    </row>
    <row r="136" spans="1:24">
      <c r="A136" s="5" t="s">
        <v>159</v>
      </c>
      <c r="B136" s="5"/>
      <c r="C136" s="5"/>
      <c r="D136" s="17">
        <f t="shared" si="8"/>
        <v>0</v>
      </c>
      <c r="U136" s="9">
        <f t="shared" si="9"/>
        <v>0</v>
      </c>
      <c r="X136" s="13">
        <f t="shared" si="10"/>
        <v>0</v>
      </c>
    </row>
    <row r="137" spans="1:24">
      <c r="A137" s="5" t="s">
        <v>160</v>
      </c>
      <c r="B137" s="5"/>
      <c r="C137" s="5"/>
      <c r="D137" s="17">
        <f t="shared" si="8"/>
        <v>0</v>
      </c>
      <c r="U137" s="9">
        <f t="shared" si="9"/>
        <v>0</v>
      </c>
      <c r="X137" s="13">
        <f t="shared" si="10"/>
        <v>0</v>
      </c>
    </row>
    <row r="138" spans="1:24">
      <c r="A138" s="5" t="s">
        <v>161</v>
      </c>
      <c r="B138" s="5"/>
      <c r="C138" s="5"/>
      <c r="D138" s="17">
        <f t="shared" si="8"/>
        <v>0</v>
      </c>
      <c r="U138" s="9">
        <f t="shared" si="9"/>
        <v>0</v>
      </c>
      <c r="X138" s="13">
        <f t="shared" si="10"/>
        <v>0</v>
      </c>
    </row>
    <row r="139" spans="1:24">
      <c r="A139" s="5" t="s">
        <v>162</v>
      </c>
      <c r="B139" s="5"/>
      <c r="C139" s="5"/>
      <c r="D139" s="17">
        <f t="shared" si="8"/>
        <v>0</v>
      </c>
      <c r="U139" s="9">
        <f t="shared" si="9"/>
        <v>0</v>
      </c>
      <c r="X139" s="13">
        <f t="shared" si="10"/>
        <v>0</v>
      </c>
    </row>
    <row r="140" spans="1:24">
      <c r="A140" s="5" t="s">
        <v>163</v>
      </c>
      <c r="B140" s="5"/>
      <c r="C140" s="5"/>
      <c r="D140" s="17">
        <f t="shared" si="8"/>
        <v>0</v>
      </c>
      <c r="U140" s="9">
        <f t="shared" si="9"/>
        <v>0</v>
      </c>
      <c r="X140" s="13">
        <f t="shared" si="10"/>
        <v>0</v>
      </c>
    </row>
    <row r="141" spans="1:24">
      <c r="A141" s="5" t="s">
        <v>164</v>
      </c>
      <c r="B141" s="5"/>
      <c r="C141" s="5"/>
      <c r="D141" s="17">
        <f t="shared" si="8"/>
        <v>0</v>
      </c>
      <c r="U141" s="9">
        <f t="shared" si="9"/>
        <v>0</v>
      </c>
      <c r="X141" s="13">
        <f t="shared" si="10"/>
        <v>0</v>
      </c>
    </row>
    <row r="142" spans="1:24">
      <c r="A142" s="5" t="s">
        <v>165</v>
      </c>
      <c r="B142" s="5"/>
      <c r="C142" s="5"/>
      <c r="D142" s="17">
        <f t="shared" si="8"/>
        <v>0</v>
      </c>
      <c r="U142" s="9">
        <f t="shared" si="9"/>
        <v>0</v>
      </c>
      <c r="X142" s="13">
        <f t="shared" si="10"/>
        <v>0</v>
      </c>
    </row>
    <row r="143" spans="1:24">
      <c r="A143" s="5" t="s">
        <v>166</v>
      </c>
      <c r="B143" s="5"/>
      <c r="C143" s="5"/>
      <c r="D143" s="17">
        <f t="shared" si="8"/>
        <v>0</v>
      </c>
      <c r="U143" s="9">
        <f t="shared" si="9"/>
        <v>0</v>
      </c>
      <c r="X143" s="13">
        <f t="shared" si="10"/>
        <v>0</v>
      </c>
    </row>
    <row r="144" spans="1:24">
      <c r="A144" s="5" t="s">
        <v>167</v>
      </c>
      <c r="B144" s="5"/>
      <c r="C144" s="5"/>
      <c r="D144" s="17">
        <f t="shared" si="8"/>
        <v>0</v>
      </c>
      <c r="U144" s="9">
        <f t="shared" si="9"/>
        <v>0</v>
      </c>
      <c r="X144" s="13">
        <f t="shared" si="10"/>
        <v>0</v>
      </c>
    </row>
    <row r="145" spans="1:24">
      <c r="A145" s="5" t="s">
        <v>168</v>
      </c>
      <c r="B145" s="5"/>
      <c r="C145" s="5"/>
      <c r="D145" s="17">
        <f t="shared" si="8"/>
        <v>0</v>
      </c>
      <c r="U145" s="9">
        <f t="shared" si="9"/>
        <v>0</v>
      </c>
      <c r="X145" s="13">
        <f t="shared" si="10"/>
        <v>0</v>
      </c>
    </row>
    <row r="146" spans="1:24">
      <c r="A146" s="5" t="s">
        <v>169</v>
      </c>
      <c r="B146" s="5"/>
      <c r="C146" s="5"/>
      <c r="D146" s="17">
        <f t="shared" si="8"/>
        <v>0</v>
      </c>
      <c r="U146" s="9">
        <f t="shared" si="9"/>
        <v>0</v>
      </c>
      <c r="X146" s="13">
        <f t="shared" si="10"/>
        <v>0</v>
      </c>
    </row>
    <row r="147" spans="1:24">
      <c r="A147" s="5" t="s">
        <v>170</v>
      </c>
      <c r="B147" s="5"/>
      <c r="C147" s="5"/>
      <c r="D147" s="17">
        <f t="shared" si="8"/>
        <v>0</v>
      </c>
      <c r="U147" s="9">
        <f t="shared" si="9"/>
        <v>0</v>
      </c>
      <c r="X147" s="13">
        <f t="shared" si="10"/>
        <v>0</v>
      </c>
    </row>
    <row r="148" spans="1:24">
      <c r="A148" s="5" t="s">
        <v>171</v>
      </c>
      <c r="B148" s="5"/>
      <c r="C148" s="5"/>
      <c r="D148" s="17">
        <f t="shared" si="8"/>
        <v>0</v>
      </c>
      <c r="U148" s="9">
        <f t="shared" si="9"/>
        <v>0</v>
      </c>
      <c r="X148" s="13">
        <f t="shared" si="10"/>
        <v>0</v>
      </c>
    </row>
    <row r="149" spans="1:24">
      <c r="A149" s="5" t="s">
        <v>172</v>
      </c>
      <c r="B149" s="5"/>
      <c r="C149" s="5"/>
      <c r="D149" s="17">
        <f t="shared" si="8"/>
        <v>0</v>
      </c>
      <c r="U149" s="9">
        <f t="shared" si="9"/>
        <v>0</v>
      </c>
      <c r="X149" s="13">
        <f t="shared" si="10"/>
        <v>0</v>
      </c>
    </row>
    <row r="150" spans="1:24">
      <c r="A150" s="5" t="s">
        <v>173</v>
      </c>
      <c r="B150" s="5"/>
      <c r="C150" s="5"/>
      <c r="D150" s="17">
        <f t="shared" si="8"/>
        <v>0</v>
      </c>
      <c r="U150" s="9">
        <f t="shared" si="9"/>
        <v>0</v>
      </c>
      <c r="X150" s="13">
        <f t="shared" si="10"/>
        <v>0</v>
      </c>
    </row>
    <row r="151" spans="1:24">
      <c r="A151" s="5" t="s">
        <v>174</v>
      </c>
      <c r="B151" s="5"/>
      <c r="C151" s="5"/>
      <c r="D151" s="17">
        <f t="shared" si="8"/>
        <v>0</v>
      </c>
      <c r="U151" s="9">
        <f t="shared" si="9"/>
        <v>0</v>
      </c>
      <c r="X151" s="13">
        <f t="shared" si="10"/>
        <v>0</v>
      </c>
    </row>
    <row r="152" spans="1:24">
      <c r="A152" s="5" t="s">
        <v>175</v>
      </c>
      <c r="B152" s="5"/>
      <c r="C152" s="5"/>
      <c r="D152" s="17">
        <f t="shared" si="8"/>
        <v>0</v>
      </c>
      <c r="U152" s="9">
        <f t="shared" si="9"/>
        <v>0</v>
      </c>
      <c r="X152" s="13">
        <f t="shared" si="10"/>
        <v>0</v>
      </c>
    </row>
    <row r="153" spans="1:24">
      <c r="A153" s="5" t="s">
        <v>176</v>
      </c>
      <c r="B153" s="5"/>
      <c r="C153" s="5"/>
      <c r="D153" s="17">
        <f t="shared" si="8"/>
        <v>0</v>
      </c>
      <c r="U153" s="9">
        <f t="shared" si="9"/>
        <v>0</v>
      </c>
      <c r="X153" s="13">
        <f t="shared" si="10"/>
        <v>0</v>
      </c>
    </row>
    <row r="154" spans="1:24">
      <c r="A154" s="5" t="s">
        <v>177</v>
      </c>
      <c r="B154" s="5"/>
      <c r="C154" s="5"/>
      <c r="D154" s="17">
        <f t="shared" si="8"/>
        <v>0</v>
      </c>
      <c r="U154" s="9">
        <f t="shared" si="9"/>
        <v>0</v>
      </c>
      <c r="X154" s="13">
        <f t="shared" si="10"/>
        <v>0</v>
      </c>
    </row>
    <row r="155" spans="1:24">
      <c r="A155" s="5" t="s">
        <v>178</v>
      </c>
      <c r="B155" s="5"/>
      <c r="C155" s="5"/>
      <c r="D155" s="17">
        <f t="shared" si="8"/>
        <v>0</v>
      </c>
      <c r="U155" s="9">
        <f t="shared" si="9"/>
        <v>0</v>
      </c>
      <c r="X155" s="13">
        <f t="shared" si="10"/>
        <v>0</v>
      </c>
    </row>
    <row r="156" spans="1:24">
      <c r="A156" s="5" t="s">
        <v>179</v>
      </c>
      <c r="B156" s="5"/>
      <c r="C156" s="5"/>
      <c r="D156" s="17">
        <f t="shared" si="8"/>
        <v>0</v>
      </c>
      <c r="U156" s="9">
        <f t="shared" si="9"/>
        <v>0</v>
      </c>
      <c r="X156" s="13">
        <f t="shared" si="10"/>
        <v>0</v>
      </c>
    </row>
    <row r="157" spans="1:24">
      <c r="A157" s="5" t="s">
        <v>180</v>
      </c>
      <c r="B157" s="5"/>
      <c r="C157" s="5"/>
      <c r="D157" s="17">
        <f t="shared" si="8"/>
        <v>0</v>
      </c>
      <c r="U157" s="9">
        <f t="shared" si="9"/>
        <v>0</v>
      </c>
      <c r="X157" s="13">
        <f t="shared" si="10"/>
        <v>0</v>
      </c>
    </row>
    <row r="158" spans="1:24">
      <c r="A158" s="5" t="s">
        <v>181</v>
      </c>
      <c r="B158" s="5"/>
      <c r="C158" s="5"/>
      <c r="D158" s="17">
        <f t="shared" si="8"/>
        <v>0</v>
      </c>
      <c r="U158" s="9">
        <f t="shared" si="9"/>
        <v>0</v>
      </c>
      <c r="X158" s="13">
        <f t="shared" si="10"/>
        <v>0</v>
      </c>
    </row>
    <row r="159" spans="1:24">
      <c r="A159" s="5" t="s">
        <v>182</v>
      </c>
      <c r="B159" s="5"/>
      <c r="C159" s="5"/>
      <c r="D159" s="17">
        <f t="shared" si="8"/>
        <v>0</v>
      </c>
      <c r="U159" s="9">
        <f t="shared" si="9"/>
        <v>0</v>
      </c>
      <c r="X159" s="13">
        <f t="shared" si="10"/>
        <v>0</v>
      </c>
    </row>
    <row r="160" spans="1:24">
      <c r="A160" s="5" t="s">
        <v>183</v>
      </c>
      <c r="B160" s="5"/>
      <c r="C160" s="5"/>
      <c r="D160" s="17">
        <f t="shared" si="8"/>
        <v>0</v>
      </c>
      <c r="U160" s="9">
        <f t="shared" si="9"/>
        <v>0</v>
      </c>
      <c r="X160" s="13">
        <f t="shared" si="10"/>
        <v>0</v>
      </c>
    </row>
    <row r="161" spans="1:24">
      <c r="A161" s="5" t="s">
        <v>184</v>
      </c>
      <c r="B161" s="5"/>
      <c r="C161" s="5"/>
      <c r="D161" s="17">
        <f t="shared" si="8"/>
        <v>0</v>
      </c>
      <c r="U161" s="9">
        <f t="shared" si="9"/>
        <v>0</v>
      </c>
      <c r="X161" s="13">
        <f t="shared" si="10"/>
        <v>0</v>
      </c>
    </row>
    <row r="162" spans="1:24">
      <c r="A162" s="5" t="s">
        <v>185</v>
      </c>
      <c r="B162" s="5"/>
      <c r="C162" s="5"/>
      <c r="D162" s="17">
        <f t="shared" si="8"/>
        <v>0</v>
      </c>
      <c r="U162" s="9">
        <f t="shared" si="9"/>
        <v>0</v>
      </c>
      <c r="X162" s="13">
        <f t="shared" si="10"/>
        <v>0</v>
      </c>
    </row>
    <row r="163" spans="1:24">
      <c r="A163" s="5" t="s">
        <v>186</v>
      </c>
      <c r="B163" s="5"/>
      <c r="C163" s="5"/>
      <c r="D163" s="17">
        <f t="shared" si="8"/>
        <v>0</v>
      </c>
      <c r="U163" s="9">
        <f t="shared" si="9"/>
        <v>0</v>
      </c>
      <c r="X163" s="13">
        <f t="shared" si="10"/>
        <v>0</v>
      </c>
    </row>
    <row r="164" spans="1:24">
      <c r="A164" s="5" t="s">
        <v>187</v>
      </c>
      <c r="B164" s="5"/>
      <c r="C164" s="5"/>
      <c r="D164" s="17">
        <f t="shared" si="8"/>
        <v>0</v>
      </c>
      <c r="U164" s="9">
        <f t="shared" si="9"/>
        <v>0</v>
      </c>
      <c r="X164" s="13">
        <f t="shared" si="10"/>
        <v>0</v>
      </c>
    </row>
    <row r="165" spans="1:24">
      <c r="A165" s="5" t="s">
        <v>188</v>
      </c>
      <c r="B165" s="5"/>
      <c r="C165" s="5"/>
      <c r="D165" s="17">
        <f t="shared" si="8"/>
        <v>0</v>
      </c>
      <c r="U165" s="9">
        <f t="shared" si="9"/>
        <v>0</v>
      </c>
      <c r="X165" s="13">
        <f t="shared" si="10"/>
        <v>0</v>
      </c>
    </row>
    <row r="166" spans="1:24">
      <c r="A166" s="5" t="s">
        <v>189</v>
      </c>
      <c r="B166" s="5"/>
      <c r="C166" s="5"/>
      <c r="D166" s="17">
        <f t="shared" si="8"/>
        <v>0</v>
      </c>
      <c r="U166" s="9">
        <f t="shared" si="9"/>
        <v>0</v>
      </c>
      <c r="X166" s="13">
        <f t="shared" si="10"/>
        <v>0</v>
      </c>
    </row>
    <row r="167" spans="1:24">
      <c r="A167" s="5" t="s">
        <v>190</v>
      </c>
      <c r="B167" s="5"/>
      <c r="C167" s="5"/>
      <c r="D167" s="17">
        <f t="shared" si="8"/>
        <v>0</v>
      </c>
      <c r="U167" s="9">
        <f t="shared" si="9"/>
        <v>0</v>
      </c>
      <c r="X167" s="13">
        <f t="shared" si="10"/>
        <v>0</v>
      </c>
    </row>
    <row r="168" spans="1:24">
      <c r="A168" s="5" t="s">
        <v>191</v>
      </c>
      <c r="B168" s="5"/>
      <c r="C168" s="5"/>
      <c r="D168" s="17">
        <f t="shared" si="8"/>
        <v>0</v>
      </c>
      <c r="U168" s="9">
        <f t="shared" si="9"/>
        <v>0</v>
      </c>
      <c r="X168" s="13">
        <f t="shared" si="10"/>
        <v>0</v>
      </c>
    </row>
    <row r="169" spans="1:24">
      <c r="A169" s="5" t="s">
        <v>192</v>
      </c>
      <c r="B169" s="5"/>
      <c r="C169" s="5"/>
      <c r="D169" s="17">
        <f t="shared" si="8"/>
        <v>0</v>
      </c>
      <c r="U169" s="9">
        <f t="shared" si="9"/>
        <v>0</v>
      </c>
      <c r="X169" s="13">
        <f t="shared" si="10"/>
        <v>0</v>
      </c>
    </row>
    <row r="170" spans="1:24">
      <c r="A170" s="5" t="s">
        <v>193</v>
      </c>
      <c r="B170" s="5"/>
      <c r="C170" s="5"/>
      <c r="D170" s="17">
        <f t="shared" si="8"/>
        <v>0</v>
      </c>
      <c r="U170" s="9">
        <f t="shared" si="9"/>
        <v>0</v>
      </c>
      <c r="X170" s="13">
        <f t="shared" si="10"/>
        <v>0</v>
      </c>
    </row>
    <row r="171" spans="1:24">
      <c r="A171" s="5" t="s">
        <v>194</v>
      </c>
      <c r="B171" s="5"/>
      <c r="C171" s="5"/>
      <c r="D171" s="17">
        <f t="shared" si="8"/>
        <v>0</v>
      </c>
      <c r="U171" s="9">
        <f t="shared" si="9"/>
        <v>0</v>
      </c>
      <c r="X171" s="13">
        <f t="shared" si="10"/>
        <v>0</v>
      </c>
    </row>
    <row r="172" spans="1:24">
      <c r="A172" s="5" t="s">
        <v>195</v>
      </c>
      <c r="B172" s="5"/>
      <c r="C172" s="5"/>
      <c r="D172" s="17">
        <f t="shared" si="8"/>
        <v>0</v>
      </c>
      <c r="U172" s="9">
        <f t="shared" si="9"/>
        <v>0</v>
      </c>
      <c r="X172" s="13">
        <f t="shared" si="10"/>
        <v>0</v>
      </c>
    </row>
    <row r="173" spans="1:24">
      <c r="A173" s="5" t="s">
        <v>196</v>
      </c>
      <c r="B173" s="5"/>
      <c r="C173" s="5"/>
      <c r="D173" s="17">
        <f t="shared" si="8"/>
        <v>0</v>
      </c>
      <c r="U173" s="9">
        <f t="shared" si="9"/>
        <v>0</v>
      </c>
      <c r="X173" s="13">
        <f t="shared" si="10"/>
        <v>0</v>
      </c>
    </row>
    <row r="174" spans="1:24">
      <c r="A174" s="5" t="s">
        <v>197</v>
      </c>
      <c r="B174" s="5"/>
      <c r="C174" s="5"/>
      <c r="D174" s="17">
        <f t="shared" si="8"/>
        <v>0</v>
      </c>
      <c r="U174" s="9">
        <f t="shared" si="9"/>
        <v>0</v>
      </c>
      <c r="X174" s="13">
        <f t="shared" si="10"/>
        <v>0</v>
      </c>
    </row>
    <row r="175" spans="1:24">
      <c r="A175" s="5" t="s">
        <v>198</v>
      </c>
      <c r="B175" s="5"/>
      <c r="C175" s="5"/>
      <c r="D175" s="17">
        <f t="shared" si="8"/>
        <v>0</v>
      </c>
      <c r="U175" s="9">
        <f t="shared" si="9"/>
        <v>0</v>
      </c>
      <c r="X175" s="13">
        <f t="shared" si="10"/>
        <v>0</v>
      </c>
    </row>
    <row r="176" spans="1:24">
      <c r="A176" s="5" t="s">
        <v>199</v>
      </c>
      <c r="B176" s="5"/>
      <c r="C176" s="5"/>
      <c r="D176" s="17">
        <f t="shared" si="8"/>
        <v>0</v>
      </c>
      <c r="U176" s="9">
        <f t="shared" si="9"/>
        <v>0</v>
      </c>
      <c r="X176" s="13">
        <f t="shared" si="10"/>
        <v>0</v>
      </c>
    </row>
    <row r="177" spans="1:24">
      <c r="A177" s="5" t="s">
        <v>200</v>
      </c>
      <c r="B177" s="5"/>
      <c r="C177" s="5"/>
      <c r="D177" s="17">
        <f t="shared" si="8"/>
        <v>0</v>
      </c>
      <c r="U177" s="9">
        <f t="shared" si="9"/>
        <v>0</v>
      </c>
      <c r="X177" s="13">
        <f t="shared" si="10"/>
        <v>0</v>
      </c>
    </row>
    <row r="178" spans="1:24">
      <c r="A178" s="5" t="s">
        <v>201</v>
      </c>
      <c r="B178" s="5"/>
      <c r="C178" s="5"/>
      <c r="D178" s="17">
        <f t="shared" si="8"/>
        <v>0</v>
      </c>
      <c r="U178" s="9">
        <f t="shared" si="9"/>
        <v>0</v>
      </c>
      <c r="X178" s="13">
        <f t="shared" si="10"/>
        <v>0</v>
      </c>
    </row>
    <row r="179" spans="1:24">
      <c r="A179" s="5" t="s">
        <v>202</v>
      </c>
      <c r="B179" s="5"/>
      <c r="C179" s="5"/>
      <c r="D179" s="17">
        <f t="shared" si="8"/>
        <v>0</v>
      </c>
      <c r="U179" s="9">
        <f t="shared" si="9"/>
        <v>0</v>
      </c>
      <c r="X179" s="13">
        <f t="shared" si="10"/>
        <v>0</v>
      </c>
    </row>
    <row r="180" spans="1:24">
      <c r="A180" s="5" t="s">
        <v>203</v>
      </c>
      <c r="B180" s="5"/>
      <c r="C180" s="5"/>
      <c r="D180" s="17">
        <f t="shared" si="8"/>
        <v>0</v>
      </c>
      <c r="U180" s="9">
        <f t="shared" si="9"/>
        <v>0</v>
      </c>
      <c r="X180" s="13">
        <f t="shared" si="10"/>
        <v>0</v>
      </c>
    </row>
    <row r="181" spans="1:24">
      <c r="A181" s="5" t="s">
        <v>204</v>
      </c>
      <c r="B181" s="5"/>
      <c r="C181" s="5"/>
      <c r="D181" s="17">
        <f t="shared" si="8"/>
        <v>0</v>
      </c>
      <c r="U181" s="9">
        <f t="shared" si="9"/>
        <v>0</v>
      </c>
      <c r="X181" s="13">
        <f t="shared" si="10"/>
        <v>0</v>
      </c>
    </row>
    <row r="182" spans="1:24">
      <c r="A182" s="5" t="s">
        <v>205</v>
      </c>
      <c r="B182" s="5"/>
      <c r="C182" s="5"/>
      <c r="D182" s="17">
        <f t="shared" si="8"/>
        <v>0</v>
      </c>
      <c r="U182" s="9">
        <f t="shared" si="9"/>
        <v>0</v>
      </c>
      <c r="X182" s="13">
        <f t="shared" si="10"/>
        <v>0</v>
      </c>
    </row>
    <row r="183" spans="1:24">
      <c r="A183" s="5" t="s">
        <v>206</v>
      </c>
      <c r="B183" s="5"/>
      <c r="C183" s="5"/>
      <c r="D183" s="17">
        <f t="shared" si="8"/>
        <v>0</v>
      </c>
      <c r="U183" s="9">
        <f t="shared" si="9"/>
        <v>0</v>
      </c>
      <c r="X183" s="13">
        <f t="shared" si="10"/>
        <v>0</v>
      </c>
    </row>
    <row r="184" spans="1:24">
      <c r="A184" s="5" t="s">
        <v>207</v>
      </c>
      <c r="B184" s="5"/>
      <c r="C184" s="5"/>
      <c r="D184" s="17">
        <f t="shared" si="8"/>
        <v>0</v>
      </c>
      <c r="U184" s="9">
        <f t="shared" si="9"/>
        <v>0</v>
      </c>
      <c r="X184" s="13">
        <f t="shared" si="10"/>
        <v>0</v>
      </c>
    </row>
    <row r="185" spans="1:24">
      <c r="A185" s="5" t="s">
        <v>208</v>
      </c>
      <c r="B185" s="5"/>
      <c r="C185" s="5"/>
      <c r="D185" s="17">
        <f t="shared" si="8"/>
        <v>0</v>
      </c>
      <c r="U185" s="9">
        <f t="shared" si="9"/>
        <v>0</v>
      </c>
      <c r="X185" s="13">
        <f t="shared" si="10"/>
        <v>0</v>
      </c>
    </row>
    <row r="186" spans="1:24">
      <c r="A186" s="5" t="s">
        <v>209</v>
      </c>
      <c r="B186" s="5"/>
      <c r="C186" s="5"/>
      <c r="D186" s="17">
        <f t="shared" si="8"/>
        <v>0</v>
      </c>
      <c r="U186" s="9">
        <f t="shared" si="9"/>
        <v>0</v>
      </c>
      <c r="X186" s="13">
        <f t="shared" si="10"/>
        <v>0</v>
      </c>
    </row>
    <row r="187" spans="1:24">
      <c r="A187" s="5" t="s">
        <v>210</v>
      </c>
      <c r="B187" s="5"/>
      <c r="C187" s="5"/>
      <c r="D187" s="17">
        <f t="shared" si="8"/>
        <v>0</v>
      </c>
      <c r="U187" s="9">
        <f t="shared" si="9"/>
        <v>0</v>
      </c>
      <c r="X187" s="13">
        <f t="shared" si="10"/>
        <v>0</v>
      </c>
    </row>
    <row r="188" spans="1:24">
      <c r="A188" s="5" t="s">
        <v>211</v>
      </c>
      <c r="B188" s="5"/>
      <c r="C188" s="5"/>
      <c r="D188" s="17">
        <f t="shared" si="8"/>
        <v>0</v>
      </c>
      <c r="U188" s="9">
        <f t="shared" si="9"/>
        <v>0</v>
      </c>
      <c r="X188" s="13">
        <f t="shared" si="10"/>
        <v>0</v>
      </c>
    </row>
    <row r="189" spans="1:24">
      <c r="A189" s="5" t="s">
        <v>212</v>
      </c>
      <c r="B189" s="5"/>
      <c r="C189" s="5"/>
      <c r="D189" s="17">
        <f t="shared" si="8"/>
        <v>0</v>
      </c>
      <c r="U189" s="9">
        <f t="shared" si="9"/>
        <v>0</v>
      </c>
      <c r="X189" s="13">
        <f t="shared" si="10"/>
        <v>0</v>
      </c>
    </row>
    <row r="190" spans="1:24">
      <c r="A190" s="5" t="s">
        <v>213</v>
      </c>
      <c r="B190" s="5"/>
      <c r="C190" s="5"/>
      <c r="D190" s="17">
        <f t="shared" si="8"/>
        <v>0</v>
      </c>
      <c r="U190" s="9">
        <f t="shared" si="9"/>
        <v>0</v>
      </c>
      <c r="X190" s="13">
        <f t="shared" si="10"/>
        <v>0</v>
      </c>
    </row>
    <row r="191" spans="1:24">
      <c r="A191" s="5" t="s">
        <v>214</v>
      </c>
      <c r="B191" s="5"/>
      <c r="C191" s="5"/>
      <c r="D191" s="17">
        <f t="shared" si="8"/>
        <v>0</v>
      </c>
      <c r="U191" s="9">
        <f t="shared" si="9"/>
        <v>0</v>
      </c>
      <c r="X191" s="13">
        <f t="shared" si="10"/>
        <v>0</v>
      </c>
    </row>
    <row r="192" spans="1:24">
      <c r="A192" s="5" t="s">
        <v>215</v>
      </c>
      <c r="B192" s="5"/>
      <c r="C192" s="5"/>
      <c r="D192" s="17">
        <f t="shared" si="8"/>
        <v>0</v>
      </c>
      <c r="U192" s="9">
        <f t="shared" si="9"/>
        <v>0</v>
      </c>
      <c r="X192" s="13">
        <f t="shared" si="10"/>
        <v>0</v>
      </c>
    </row>
    <row r="193" spans="1:24">
      <c r="A193" s="5" t="s">
        <v>216</v>
      </c>
      <c r="B193" s="5"/>
      <c r="C193" s="5"/>
      <c r="D193" s="17">
        <f t="shared" si="8"/>
        <v>0</v>
      </c>
      <c r="U193" s="9">
        <f t="shared" si="9"/>
        <v>0</v>
      </c>
      <c r="X193" s="13">
        <f t="shared" si="10"/>
        <v>0</v>
      </c>
    </row>
    <row r="194" spans="1:24">
      <c r="A194" s="5" t="s">
        <v>217</v>
      </c>
      <c r="B194" s="5"/>
      <c r="C194" s="5"/>
      <c r="D194" s="17">
        <f t="shared" si="8"/>
        <v>0</v>
      </c>
      <c r="U194" s="9">
        <f t="shared" si="9"/>
        <v>0</v>
      </c>
      <c r="X194" s="13">
        <f t="shared" si="10"/>
        <v>0</v>
      </c>
    </row>
    <row r="195" spans="1:24">
      <c r="A195" s="5" t="s">
        <v>218</v>
      </c>
      <c r="B195" s="5"/>
      <c r="C195" s="5"/>
      <c r="D195" s="17">
        <f t="shared" si="8"/>
        <v>0</v>
      </c>
      <c r="U195" s="9">
        <f t="shared" si="9"/>
        <v>0</v>
      </c>
      <c r="X195" s="13">
        <f t="shared" si="10"/>
        <v>0</v>
      </c>
    </row>
    <row r="196" spans="1:24">
      <c r="A196" s="5" t="s">
        <v>219</v>
      </c>
      <c r="B196" s="5"/>
      <c r="C196" s="5"/>
      <c r="D196" s="17">
        <f t="shared" ref="D196:D259" si="11">SUM(E196:R196)</f>
        <v>0</v>
      </c>
      <c r="U196" s="9">
        <f t="shared" ref="U196:U259" si="12">SUM(E196:S196)</f>
        <v>0</v>
      </c>
      <c r="X196" s="13">
        <f t="shared" si="10"/>
        <v>0</v>
      </c>
    </row>
    <row r="197" spans="1:24">
      <c r="A197" s="5" t="s">
        <v>220</v>
      </c>
      <c r="B197" s="5"/>
      <c r="C197" s="5"/>
      <c r="D197" s="17">
        <f t="shared" si="11"/>
        <v>0</v>
      </c>
      <c r="U197" s="9">
        <f t="shared" si="12"/>
        <v>0</v>
      </c>
      <c r="X197" s="13">
        <f t="shared" si="10"/>
        <v>0</v>
      </c>
    </row>
    <row r="198" spans="1:24">
      <c r="A198" s="5" t="s">
        <v>221</v>
      </c>
      <c r="B198" s="5"/>
      <c r="C198" s="5"/>
      <c r="D198" s="17">
        <f t="shared" si="11"/>
        <v>0</v>
      </c>
      <c r="U198" s="9">
        <f t="shared" si="12"/>
        <v>0</v>
      </c>
      <c r="X198" s="13">
        <f t="shared" ref="X198:X261" si="13">U198-V198</f>
        <v>0</v>
      </c>
    </row>
    <row r="199" spans="1:24">
      <c r="A199" s="5" t="s">
        <v>222</v>
      </c>
      <c r="B199" s="5"/>
      <c r="C199" s="5"/>
      <c r="D199" s="17">
        <f t="shared" si="11"/>
        <v>0</v>
      </c>
      <c r="U199" s="9">
        <f t="shared" si="12"/>
        <v>0</v>
      </c>
      <c r="X199" s="13">
        <f t="shared" si="13"/>
        <v>0</v>
      </c>
    </row>
    <row r="200" spans="1:24">
      <c r="A200" s="5" t="s">
        <v>223</v>
      </c>
      <c r="B200" s="5"/>
      <c r="C200" s="5"/>
      <c r="D200" s="17">
        <f t="shared" si="11"/>
        <v>0</v>
      </c>
      <c r="U200" s="9">
        <f t="shared" si="12"/>
        <v>0</v>
      </c>
      <c r="X200" s="13">
        <f t="shared" si="13"/>
        <v>0</v>
      </c>
    </row>
    <row r="201" spans="1:24">
      <c r="A201" s="5" t="s">
        <v>224</v>
      </c>
      <c r="B201" s="5"/>
      <c r="C201" s="5"/>
      <c r="D201" s="17">
        <f t="shared" si="11"/>
        <v>0</v>
      </c>
      <c r="U201" s="9">
        <f t="shared" si="12"/>
        <v>0</v>
      </c>
      <c r="X201" s="13">
        <f t="shared" si="13"/>
        <v>0</v>
      </c>
    </row>
    <row r="202" spans="1:24">
      <c r="A202" s="5" t="s">
        <v>225</v>
      </c>
      <c r="B202" s="5"/>
      <c r="C202" s="5"/>
      <c r="D202" s="17">
        <f t="shared" si="11"/>
        <v>0</v>
      </c>
      <c r="U202" s="9">
        <f t="shared" si="12"/>
        <v>0</v>
      </c>
      <c r="X202" s="13">
        <f t="shared" si="13"/>
        <v>0</v>
      </c>
    </row>
    <row r="203" spans="1:24">
      <c r="A203" s="5" t="s">
        <v>6</v>
      </c>
      <c r="B203" s="5"/>
      <c r="C203" s="5"/>
      <c r="D203" s="17">
        <f t="shared" si="11"/>
        <v>0</v>
      </c>
      <c r="U203" s="9">
        <f t="shared" si="12"/>
        <v>0</v>
      </c>
      <c r="X203" s="13">
        <f t="shared" si="13"/>
        <v>0</v>
      </c>
    </row>
    <row r="204" spans="1:24">
      <c r="A204" s="5" t="s">
        <v>7</v>
      </c>
      <c r="B204" s="5"/>
      <c r="C204" s="5"/>
      <c r="D204" s="17">
        <f t="shared" si="11"/>
        <v>0</v>
      </c>
      <c r="U204" s="9">
        <f t="shared" si="12"/>
        <v>0</v>
      </c>
      <c r="X204" s="13">
        <f t="shared" si="13"/>
        <v>0</v>
      </c>
    </row>
    <row r="205" spans="1:24">
      <c r="A205" s="5" t="s">
        <v>8</v>
      </c>
      <c r="B205" s="5"/>
      <c r="C205" s="5"/>
      <c r="D205" s="17">
        <f t="shared" si="11"/>
        <v>0</v>
      </c>
      <c r="U205" s="9">
        <f t="shared" si="12"/>
        <v>0</v>
      </c>
      <c r="X205" s="13">
        <f t="shared" si="13"/>
        <v>0</v>
      </c>
    </row>
    <row r="206" spans="1:24">
      <c r="A206" s="5" t="s">
        <v>9</v>
      </c>
      <c r="B206" s="5"/>
      <c r="C206" s="5"/>
      <c r="D206" s="17">
        <f t="shared" si="11"/>
        <v>0</v>
      </c>
      <c r="U206" s="9">
        <f t="shared" si="12"/>
        <v>0</v>
      </c>
      <c r="X206" s="13">
        <f t="shared" si="13"/>
        <v>0</v>
      </c>
    </row>
    <row r="207" spans="1:24">
      <c r="A207" s="5" t="s">
        <v>10</v>
      </c>
      <c r="B207" s="5"/>
      <c r="C207" s="5"/>
      <c r="D207" s="17">
        <f t="shared" si="11"/>
        <v>0</v>
      </c>
      <c r="U207" s="9">
        <f t="shared" si="12"/>
        <v>0</v>
      </c>
      <c r="X207" s="13">
        <f t="shared" si="13"/>
        <v>0</v>
      </c>
    </row>
    <row r="208" spans="1:24">
      <c r="A208" s="5" t="s">
        <v>11</v>
      </c>
      <c r="B208" s="5"/>
      <c r="C208" s="5"/>
      <c r="D208" s="17">
        <f t="shared" si="11"/>
        <v>0</v>
      </c>
      <c r="U208" s="9">
        <f t="shared" si="12"/>
        <v>0</v>
      </c>
      <c r="X208" s="13">
        <f t="shared" si="13"/>
        <v>0</v>
      </c>
    </row>
    <row r="209" spans="1:24">
      <c r="A209" s="5" t="s">
        <v>12</v>
      </c>
      <c r="B209" s="5"/>
      <c r="C209" s="5"/>
      <c r="D209" s="17">
        <f t="shared" si="11"/>
        <v>0</v>
      </c>
      <c r="U209" s="9">
        <f t="shared" si="12"/>
        <v>0</v>
      </c>
      <c r="X209" s="13">
        <f t="shared" si="13"/>
        <v>0</v>
      </c>
    </row>
    <row r="210" spans="1:24">
      <c r="A210" s="5" t="s">
        <v>13</v>
      </c>
      <c r="B210" s="5"/>
      <c r="C210" s="5"/>
      <c r="D210" s="17">
        <f t="shared" si="11"/>
        <v>0</v>
      </c>
      <c r="U210" s="9">
        <f t="shared" si="12"/>
        <v>0</v>
      </c>
      <c r="X210" s="13">
        <f t="shared" si="13"/>
        <v>0</v>
      </c>
    </row>
    <row r="211" spans="1:24">
      <c r="A211" s="5" t="s">
        <v>226</v>
      </c>
      <c r="B211" s="5"/>
      <c r="C211" s="5"/>
      <c r="D211" s="17">
        <f t="shared" si="11"/>
        <v>0</v>
      </c>
      <c r="U211" s="9">
        <f t="shared" si="12"/>
        <v>0</v>
      </c>
      <c r="X211" s="13">
        <f t="shared" si="13"/>
        <v>0</v>
      </c>
    </row>
    <row r="212" spans="1:24">
      <c r="A212" s="5" t="s">
        <v>227</v>
      </c>
      <c r="B212" s="5"/>
      <c r="C212" s="5"/>
      <c r="D212" s="17">
        <f t="shared" si="11"/>
        <v>0</v>
      </c>
      <c r="U212" s="9">
        <f t="shared" si="12"/>
        <v>0</v>
      </c>
      <c r="X212" s="13">
        <f t="shared" si="13"/>
        <v>0</v>
      </c>
    </row>
    <row r="213" spans="1:24">
      <c r="A213" s="5" t="s">
        <v>228</v>
      </c>
      <c r="B213" s="5"/>
      <c r="C213" s="5"/>
      <c r="D213" s="17">
        <f t="shared" si="11"/>
        <v>0</v>
      </c>
      <c r="U213" s="9">
        <f t="shared" si="12"/>
        <v>0</v>
      </c>
      <c r="X213" s="13">
        <f t="shared" si="13"/>
        <v>0</v>
      </c>
    </row>
    <row r="214" spans="1:24">
      <c r="A214" s="5" t="s">
        <v>229</v>
      </c>
      <c r="B214" s="5"/>
      <c r="C214" s="5"/>
      <c r="D214" s="17">
        <f t="shared" si="11"/>
        <v>0</v>
      </c>
      <c r="U214" s="9">
        <f t="shared" si="12"/>
        <v>0</v>
      </c>
      <c r="X214" s="13">
        <f t="shared" si="13"/>
        <v>0</v>
      </c>
    </row>
    <row r="215" spans="1:24">
      <c r="A215" s="5" t="s">
        <v>230</v>
      </c>
      <c r="B215" s="5"/>
      <c r="C215" s="5"/>
      <c r="D215" s="17">
        <f t="shared" si="11"/>
        <v>0</v>
      </c>
      <c r="U215" s="9">
        <f t="shared" si="12"/>
        <v>0</v>
      </c>
      <c r="X215" s="13">
        <f t="shared" si="13"/>
        <v>0</v>
      </c>
    </row>
    <row r="216" spans="1:24">
      <c r="A216" s="5" t="s">
        <v>231</v>
      </c>
      <c r="B216" s="5"/>
      <c r="C216" s="5"/>
      <c r="D216" s="17">
        <f t="shared" si="11"/>
        <v>0</v>
      </c>
      <c r="U216" s="9">
        <f t="shared" si="12"/>
        <v>0</v>
      </c>
      <c r="X216" s="13">
        <f t="shared" si="13"/>
        <v>0</v>
      </c>
    </row>
    <row r="217" spans="1:24">
      <c r="A217" s="5" t="s">
        <v>232</v>
      </c>
      <c r="B217" s="5"/>
      <c r="C217" s="5"/>
      <c r="D217" s="17">
        <f t="shared" si="11"/>
        <v>0</v>
      </c>
      <c r="U217" s="9">
        <f t="shared" si="12"/>
        <v>0</v>
      </c>
      <c r="X217" s="13">
        <f t="shared" si="13"/>
        <v>0</v>
      </c>
    </row>
    <row r="218" spans="1:24">
      <c r="A218" s="5" t="s">
        <v>233</v>
      </c>
      <c r="B218" s="5"/>
      <c r="C218" s="5"/>
      <c r="D218" s="17">
        <f t="shared" si="11"/>
        <v>0</v>
      </c>
      <c r="U218" s="9">
        <f t="shared" si="12"/>
        <v>0</v>
      </c>
      <c r="X218" s="13">
        <f t="shared" si="13"/>
        <v>0</v>
      </c>
    </row>
    <row r="219" spans="1:24">
      <c r="A219" s="5" t="s">
        <v>234</v>
      </c>
      <c r="B219" s="5"/>
      <c r="C219" s="5"/>
      <c r="D219" s="17">
        <f t="shared" si="11"/>
        <v>0</v>
      </c>
      <c r="U219" s="9">
        <f t="shared" si="12"/>
        <v>0</v>
      </c>
      <c r="X219" s="13">
        <f t="shared" si="13"/>
        <v>0</v>
      </c>
    </row>
    <row r="220" spans="1:24">
      <c r="A220" s="5" t="s">
        <v>235</v>
      </c>
      <c r="B220" s="5"/>
      <c r="C220" s="5"/>
      <c r="D220" s="17">
        <f t="shared" si="11"/>
        <v>0</v>
      </c>
      <c r="U220" s="9">
        <f t="shared" si="12"/>
        <v>0</v>
      </c>
      <c r="X220" s="13">
        <f t="shared" si="13"/>
        <v>0</v>
      </c>
    </row>
    <row r="221" spans="1:24">
      <c r="A221" s="5" t="s">
        <v>236</v>
      </c>
      <c r="B221" s="5"/>
      <c r="C221" s="5"/>
      <c r="D221" s="17">
        <f t="shared" si="11"/>
        <v>0</v>
      </c>
      <c r="U221" s="9">
        <f t="shared" si="12"/>
        <v>0</v>
      </c>
      <c r="X221" s="13">
        <f t="shared" si="13"/>
        <v>0</v>
      </c>
    </row>
    <row r="222" spans="1:24">
      <c r="A222" s="5" t="s">
        <v>237</v>
      </c>
      <c r="B222" s="5"/>
      <c r="C222" s="5"/>
      <c r="D222" s="17">
        <f t="shared" si="11"/>
        <v>0</v>
      </c>
      <c r="U222" s="9">
        <f t="shared" si="12"/>
        <v>0</v>
      </c>
      <c r="X222" s="13">
        <f t="shared" si="13"/>
        <v>0</v>
      </c>
    </row>
    <row r="223" spans="1:24">
      <c r="A223" s="5" t="s">
        <v>238</v>
      </c>
      <c r="B223" s="5"/>
      <c r="C223" s="5"/>
      <c r="D223" s="17">
        <f t="shared" si="11"/>
        <v>0</v>
      </c>
      <c r="U223" s="9">
        <f t="shared" si="12"/>
        <v>0</v>
      </c>
      <c r="X223" s="13">
        <f t="shared" si="13"/>
        <v>0</v>
      </c>
    </row>
    <row r="224" spans="1:24">
      <c r="A224" s="5" t="s">
        <v>239</v>
      </c>
      <c r="B224" s="5"/>
      <c r="C224" s="5"/>
      <c r="D224" s="17">
        <f t="shared" si="11"/>
        <v>0</v>
      </c>
      <c r="U224" s="9">
        <f t="shared" si="12"/>
        <v>0</v>
      </c>
      <c r="X224" s="13">
        <f t="shared" si="13"/>
        <v>0</v>
      </c>
    </row>
    <row r="225" spans="1:24">
      <c r="A225" s="5" t="s">
        <v>240</v>
      </c>
      <c r="B225" s="5"/>
      <c r="C225" s="5"/>
      <c r="D225" s="17">
        <f t="shared" si="11"/>
        <v>0</v>
      </c>
      <c r="U225" s="9">
        <f t="shared" si="12"/>
        <v>0</v>
      </c>
      <c r="X225" s="13">
        <f t="shared" si="13"/>
        <v>0</v>
      </c>
    </row>
    <row r="226" spans="1:24">
      <c r="A226" s="5" t="s">
        <v>241</v>
      </c>
      <c r="B226" s="5"/>
      <c r="C226" s="5"/>
      <c r="D226" s="17">
        <f t="shared" si="11"/>
        <v>0</v>
      </c>
      <c r="U226" s="9">
        <f t="shared" si="12"/>
        <v>0</v>
      </c>
      <c r="X226" s="13">
        <f t="shared" si="13"/>
        <v>0</v>
      </c>
    </row>
    <row r="227" spans="1:24">
      <c r="A227" s="5" t="s">
        <v>242</v>
      </c>
      <c r="B227" s="5"/>
      <c r="C227" s="5"/>
      <c r="D227" s="17">
        <f t="shared" si="11"/>
        <v>0</v>
      </c>
      <c r="U227" s="9">
        <f t="shared" si="12"/>
        <v>0</v>
      </c>
      <c r="X227" s="13">
        <f t="shared" si="13"/>
        <v>0</v>
      </c>
    </row>
    <row r="228" spans="1:24">
      <c r="A228" s="5" t="s">
        <v>243</v>
      </c>
      <c r="B228" s="5"/>
      <c r="C228" s="5"/>
      <c r="D228" s="17">
        <f t="shared" si="11"/>
        <v>0</v>
      </c>
      <c r="U228" s="9">
        <f t="shared" si="12"/>
        <v>0</v>
      </c>
      <c r="X228" s="13">
        <f t="shared" si="13"/>
        <v>0</v>
      </c>
    </row>
    <row r="229" spans="1:24">
      <c r="A229" s="5" t="s">
        <v>244</v>
      </c>
      <c r="B229" s="5"/>
      <c r="C229" s="5"/>
      <c r="D229" s="17">
        <f t="shared" si="11"/>
        <v>0</v>
      </c>
      <c r="U229" s="9">
        <f t="shared" si="12"/>
        <v>0</v>
      </c>
      <c r="X229" s="13">
        <f t="shared" si="13"/>
        <v>0</v>
      </c>
    </row>
    <row r="230" spans="1:24">
      <c r="A230" s="5" t="s">
        <v>245</v>
      </c>
      <c r="B230" s="5"/>
      <c r="C230" s="5"/>
      <c r="D230" s="17">
        <f t="shared" si="11"/>
        <v>0</v>
      </c>
      <c r="U230" s="9">
        <f t="shared" si="12"/>
        <v>0</v>
      </c>
      <c r="X230" s="13">
        <f t="shared" si="13"/>
        <v>0</v>
      </c>
    </row>
    <row r="231" spans="1:24">
      <c r="A231" s="5" t="s">
        <v>246</v>
      </c>
      <c r="B231" s="5"/>
      <c r="C231" s="5"/>
      <c r="D231" s="17">
        <f t="shared" si="11"/>
        <v>0</v>
      </c>
      <c r="U231" s="9">
        <f t="shared" si="12"/>
        <v>0</v>
      </c>
      <c r="X231" s="13">
        <f t="shared" si="13"/>
        <v>0</v>
      </c>
    </row>
    <row r="232" spans="1:24">
      <c r="A232" s="5" t="s">
        <v>247</v>
      </c>
      <c r="B232" s="5"/>
      <c r="C232" s="5"/>
      <c r="D232" s="17">
        <f t="shared" si="11"/>
        <v>0</v>
      </c>
      <c r="U232" s="9">
        <f t="shared" si="12"/>
        <v>0</v>
      </c>
      <c r="X232" s="13">
        <f t="shared" si="13"/>
        <v>0</v>
      </c>
    </row>
    <row r="233" spans="1:24">
      <c r="A233" s="5" t="s">
        <v>248</v>
      </c>
      <c r="B233" s="5"/>
      <c r="C233" s="5"/>
      <c r="D233" s="17">
        <f t="shared" si="11"/>
        <v>0</v>
      </c>
      <c r="U233" s="9">
        <f t="shared" si="12"/>
        <v>0</v>
      </c>
      <c r="X233" s="13">
        <f t="shared" si="13"/>
        <v>0</v>
      </c>
    </row>
    <row r="234" spans="1:24">
      <c r="A234" s="5" t="s">
        <v>249</v>
      </c>
      <c r="B234" s="5"/>
      <c r="C234" s="5"/>
      <c r="D234" s="17">
        <f t="shared" si="11"/>
        <v>0</v>
      </c>
      <c r="U234" s="9">
        <f t="shared" si="12"/>
        <v>0</v>
      </c>
      <c r="X234" s="13">
        <f t="shared" si="13"/>
        <v>0</v>
      </c>
    </row>
    <row r="235" spans="1:24">
      <c r="A235" s="5" t="s">
        <v>250</v>
      </c>
      <c r="B235" s="5"/>
      <c r="C235" s="5"/>
      <c r="D235" s="17">
        <f t="shared" si="11"/>
        <v>0</v>
      </c>
      <c r="U235" s="9">
        <f t="shared" si="12"/>
        <v>0</v>
      </c>
      <c r="X235" s="13">
        <f t="shared" si="13"/>
        <v>0</v>
      </c>
    </row>
    <row r="236" spans="1:24">
      <c r="A236" s="5" t="s">
        <v>251</v>
      </c>
      <c r="B236" s="5"/>
      <c r="C236" s="5"/>
      <c r="D236" s="17">
        <f t="shared" si="11"/>
        <v>0</v>
      </c>
      <c r="U236" s="9">
        <f t="shared" si="12"/>
        <v>0</v>
      </c>
      <c r="X236" s="13">
        <f t="shared" si="13"/>
        <v>0</v>
      </c>
    </row>
    <row r="237" spans="1:24">
      <c r="A237" s="5" t="s">
        <v>252</v>
      </c>
      <c r="B237" s="5"/>
      <c r="C237" s="5"/>
      <c r="D237" s="17">
        <f t="shared" si="11"/>
        <v>0</v>
      </c>
      <c r="U237" s="9">
        <f t="shared" si="12"/>
        <v>0</v>
      </c>
      <c r="X237" s="13">
        <f t="shared" si="13"/>
        <v>0</v>
      </c>
    </row>
    <row r="238" spans="1:24">
      <c r="A238" s="5" t="s">
        <v>253</v>
      </c>
      <c r="B238" s="5"/>
      <c r="C238" s="5"/>
      <c r="D238" s="17">
        <f t="shared" si="11"/>
        <v>0</v>
      </c>
      <c r="U238" s="9">
        <f t="shared" si="12"/>
        <v>0</v>
      </c>
      <c r="X238" s="13">
        <f t="shared" si="13"/>
        <v>0</v>
      </c>
    </row>
    <row r="239" spans="1:24">
      <c r="A239" s="5" t="s">
        <v>254</v>
      </c>
      <c r="B239" s="5"/>
      <c r="C239" s="5"/>
      <c r="D239" s="17">
        <f t="shared" si="11"/>
        <v>0</v>
      </c>
      <c r="U239" s="9">
        <f t="shared" si="12"/>
        <v>0</v>
      </c>
      <c r="X239" s="13">
        <f t="shared" si="13"/>
        <v>0</v>
      </c>
    </row>
    <row r="240" spans="1:24">
      <c r="A240" s="5" t="s">
        <v>255</v>
      </c>
      <c r="B240" s="5"/>
      <c r="C240" s="5"/>
      <c r="D240" s="17">
        <f t="shared" si="11"/>
        <v>0</v>
      </c>
      <c r="U240" s="9">
        <f t="shared" si="12"/>
        <v>0</v>
      </c>
      <c r="X240" s="13">
        <f t="shared" si="13"/>
        <v>0</v>
      </c>
    </row>
    <row r="241" spans="1:24">
      <c r="A241" s="5" t="s">
        <v>256</v>
      </c>
      <c r="B241" s="5"/>
      <c r="C241" s="5"/>
      <c r="D241" s="17">
        <f t="shared" si="11"/>
        <v>0</v>
      </c>
      <c r="U241" s="9">
        <f t="shared" si="12"/>
        <v>0</v>
      </c>
      <c r="X241" s="13">
        <f t="shared" si="13"/>
        <v>0</v>
      </c>
    </row>
    <row r="242" spans="1:24">
      <c r="A242" s="5" t="s">
        <v>257</v>
      </c>
      <c r="B242" s="5"/>
      <c r="C242" s="5"/>
      <c r="D242" s="17">
        <f t="shared" si="11"/>
        <v>0</v>
      </c>
      <c r="U242" s="9">
        <f t="shared" si="12"/>
        <v>0</v>
      </c>
      <c r="X242" s="13">
        <f t="shared" si="13"/>
        <v>0</v>
      </c>
    </row>
    <row r="243" spans="1:24">
      <c r="A243" s="5" t="s">
        <v>258</v>
      </c>
      <c r="B243" s="5"/>
      <c r="C243" s="5"/>
      <c r="D243" s="17">
        <f t="shared" si="11"/>
        <v>0</v>
      </c>
      <c r="U243" s="9">
        <f t="shared" si="12"/>
        <v>0</v>
      </c>
      <c r="X243" s="13">
        <f t="shared" si="13"/>
        <v>0</v>
      </c>
    </row>
    <row r="244" spans="1:24">
      <c r="A244" s="5" t="s">
        <v>259</v>
      </c>
      <c r="B244" s="5"/>
      <c r="C244" s="5"/>
      <c r="D244" s="17">
        <f t="shared" si="11"/>
        <v>0</v>
      </c>
      <c r="U244" s="9">
        <f t="shared" si="12"/>
        <v>0</v>
      </c>
      <c r="X244" s="13">
        <f t="shared" si="13"/>
        <v>0</v>
      </c>
    </row>
    <row r="245" spans="1:24">
      <c r="A245" s="5" t="s">
        <v>260</v>
      </c>
      <c r="B245" s="5"/>
      <c r="C245" s="5"/>
      <c r="D245" s="17">
        <f t="shared" si="11"/>
        <v>0</v>
      </c>
      <c r="U245" s="9">
        <f t="shared" si="12"/>
        <v>0</v>
      </c>
      <c r="X245" s="13">
        <f t="shared" si="13"/>
        <v>0</v>
      </c>
    </row>
    <row r="246" spans="1:24">
      <c r="A246" s="5" t="s">
        <v>261</v>
      </c>
      <c r="B246" s="5"/>
      <c r="C246" s="5"/>
      <c r="D246" s="17">
        <f t="shared" si="11"/>
        <v>0</v>
      </c>
      <c r="U246" s="9">
        <f t="shared" si="12"/>
        <v>0</v>
      </c>
      <c r="X246" s="13">
        <f t="shared" si="13"/>
        <v>0</v>
      </c>
    </row>
    <row r="247" spans="1:24">
      <c r="A247" s="5" t="s">
        <v>262</v>
      </c>
      <c r="B247" s="5"/>
      <c r="C247" s="5"/>
      <c r="D247" s="17">
        <f t="shared" si="11"/>
        <v>0</v>
      </c>
      <c r="U247" s="9">
        <f t="shared" si="12"/>
        <v>0</v>
      </c>
      <c r="X247" s="13">
        <f t="shared" si="13"/>
        <v>0</v>
      </c>
    </row>
    <row r="248" spans="1:24">
      <c r="A248" s="5" t="s">
        <v>263</v>
      </c>
      <c r="B248" s="5"/>
      <c r="C248" s="5"/>
      <c r="D248" s="17">
        <f t="shared" si="11"/>
        <v>0</v>
      </c>
      <c r="U248" s="9">
        <f t="shared" si="12"/>
        <v>0</v>
      </c>
      <c r="X248" s="13">
        <f t="shared" si="13"/>
        <v>0</v>
      </c>
    </row>
    <row r="249" spans="1:24">
      <c r="A249" s="5" t="s">
        <v>264</v>
      </c>
      <c r="B249" s="5"/>
      <c r="C249" s="5"/>
      <c r="D249" s="17">
        <f t="shared" si="11"/>
        <v>0</v>
      </c>
      <c r="U249" s="9">
        <f t="shared" si="12"/>
        <v>0</v>
      </c>
      <c r="X249" s="13">
        <f t="shared" si="13"/>
        <v>0</v>
      </c>
    </row>
    <row r="250" spans="1:24">
      <c r="A250" s="5" t="s">
        <v>265</v>
      </c>
      <c r="B250" s="5"/>
      <c r="C250" s="5"/>
      <c r="D250" s="17">
        <f t="shared" si="11"/>
        <v>0</v>
      </c>
      <c r="U250" s="9">
        <f t="shared" si="12"/>
        <v>0</v>
      </c>
      <c r="X250" s="13">
        <f t="shared" si="13"/>
        <v>0</v>
      </c>
    </row>
    <row r="251" spans="1:24">
      <c r="A251" s="5" t="s">
        <v>266</v>
      </c>
      <c r="B251" s="5"/>
      <c r="C251" s="5"/>
      <c r="D251" s="17">
        <f t="shared" si="11"/>
        <v>0</v>
      </c>
      <c r="U251" s="9">
        <f t="shared" si="12"/>
        <v>0</v>
      </c>
      <c r="X251" s="13">
        <f t="shared" si="13"/>
        <v>0</v>
      </c>
    </row>
    <row r="252" spans="1:24">
      <c r="A252" s="5" t="s">
        <v>267</v>
      </c>
      <c r="B252" s="5"/>
      <c r="C252" s="5"/>
      <c r="D252" s="17">
        <f t="shared" si="11"/>
        <v>0</v>
      </c>
      <c r="U252" s="9">
        <f t="shared" si="12"/>
        <v>0</v>
      </c>
      <c r="X252" s="13">
        <f t="shared" si="13"/>
        <v>0</v>
      </c>
    </row>
    <row r="253" spans="1:24">
      <c r="A253" s="5" t="s">
        <v>268</v>
      </c>
      <c r="B253" s="5"/>
      <c r="C253" s="5"/>
      <c r="D253" s="17">
        <f t="shared" si="11"/>
        <v>0</v>
      </c>
      <c r="U253" s="9">
        <f t="shared" si="12"/>
        <v>0</v>
      </c>
      <c r="X253" s="13">
        <f t="shared" si="13"/>
        <v>0</v>
      </c>
    </row>
    <row r="254" spans="1:24">
      <c r="A254" s="5" t="s">
        <v>269</v>
      </c>
      <c r="B254" s="5"/>
      <c r="C254" s="5"/>
      <c r="D254" s="17">
        <f t="shared" si="11"/>
        <v>0</v>
      </c>
      <c r="U254" s="9">
        <f t="shared" si="12"/>
        <v>0</v>
      </c>
      <c r="X254" s="13">
        <f t="shared" si="13"/>
        <v>0</v>
      </c>
    </row>
    <row r="255" spans="1:24">
      <c r="A255" s="5" t="s">
        <v>270</v>
      </c>
      <c r="B255" s="5"/>
      <c r="C255" s="5"/>
      <c r="D255" s="17">
        <f t="shared" si="11"/>
        <v>0</v>
      </c>
      <c r="U255" s="9">
        <f t="shared" si="12"/>
        <v>0</v>
      </c>
      <c r="X255" s="13">
        <f t="shared" si="13"/>
        <v>0</v>
      </c>
    </row>
    <row r="256" spans="1:24">
      <c r="A256" s="5" t="s">
        <v>271</v>
      </c>
      <c r="B256" s="5"/>
      <c r="C256" s="5"/>
      <c r="D256" s="17">
        <f t="shared" si="11"/>
        <v>0</v>
      </c>
      <c r="U256" s="9">
        <f t="shared" si="12"/>
        <v>0</v>
      </c>
      <c r="X256" s="13">
        <f t="shared" si="13"/>
        <v>0</v>
      </c>
    </row>
    <row r="257" spans="1:24">
      <c r="A257" s="5" t="s">
        <v>272</v>
      </c>
      <c r="B257" s="5"/>
      <c r="C257" s="5"/>
      <c r="D257" s="17">
        <f t="shared" si="11"/>
        <v>0</v>
      </c>
      <c r="U257" s="9">
        <f t="shared" si="12"/>
        <v>0</v>
      </c>
      <c r="X257" s="13">
        <f t="shared" si="13"/>
        <v>0</v>
      </c>
    </row>
    <row r="258" spans="1:24">
      <c r="A258" s="5" t="s">
        <v>273</v>
      </c>
      <c r="B258" s="5"/>
      <c r="C258" s="5"/>
      <c r="D258" s="17">
        <f t="shared" si="11"/>
        <v>0</v>
      </c>
      <c r="U258" s="9">
        <f t="shared" si="12"/>
        <v>0</v>
      </c>
      <c r="X258" s="13">
        <f t="shared" si="13"/>
        <v>0</v>
      </c>
    </row>
    <row r="259" spans="1:24">
      <c r="A259" s="5" t="s">
        <v>274</v>
      </c>
      <c r="B259" s="5"/>
      <c r="C259" s="5"/>
      <c r="D259" s="17">
        <f t="shared" si="11"/>
        <v>0</v>
      </c>
      <c r="U259" s="9">
        <f t="shared" si="12"/>
        <v>0</v>
      </c>
      <c r="X259" s="13">
        <f t="shared" si="13"/>
        <v>0</v>
      </c>
    </row>
    <row r="260" spans="1:24">
      <c r="A260" s="5" t="s">
        <v>275</v>
      </c>
      <c r="B260" s="5"/>
      <c r="C260" s="5"/>
      <c r="D260" s="17">
        <f t="shared" ref="D260:D323" si="14">SUM(E260:R260)</f>
        <v>0</v>
      </c>
      <c r="U260" s="9">
        <f t="shared" ref="U260:U323" si="15">SUM(E260:S260)</f>
        <v>0</v>
      </c>
      <c r="X260" s="13">
        <f t="shared" si="13"/>
        <v>0</v>
      </c>
    </row>
    <row r="261" spans="1:24">
      <c r="A261" s="5" t="s">
        <v>276</v>
      </c>
      <c r="B261" s="5"/>
      <c r="C261" s="5"/>
      <c r="D261" s="17">
        <f t="shared" si="14"/>
        <v>0</v>
      </c>
      <c r="U261" s="9">
        <f t="shared" si="15"/>
        <v>0</v>
      </c>
      <c r="X261" s="13">
        <f t="shared" si="13"/>
        <v>0</v>
      </c>
    </row>
    <row r="262" spans="1:24">
      <c r="A262" s="5" t="s">
        <v>277</v>
      </c>
      <c r="B262" s="5"/>
      <c r="C262" s="5"/>
      <c r="D262" s="17">
        <f t="shared" si="14"/>
        <v>0</v>
      </c>
      <c r="U262" s="9">
        <f t="shared" si="15"/>
        <v>0</v>
      </c>
      <c r="X262" s="13">
        <f t="shared" ref="X262:X325" si="16">U262-V262</f>
        <v>0</v>
      </c>
    </row>
    <row r="263" spans="1:24">
      <c r="A263" s="5" t="s">
        <v>278</v>
      </c>
      <c r="B263" s="5"/>
      <c r="C263" s="5"/>
      <c r="D263" s="17">
        <f t="shared" si="14"/>
        <v>0</v>
      </c>
      <c r="U263" s="9">
        <f t="shared" si="15"/>
        <v>0</v>
      </c>
      <c r="X263" s="13">
        <f t="shared" si="16"/>
        <v>0</v>
      </c>
    </row>
    <row r="264" spans="1:24">
      <c r="A264" s="5" t="s">
        <v>279</v>
      </c>
      <c r="B264" s="5"/>
      <c r="C264" s="5"/>
      <c r="D264" s="17">
        <f t="shared" si="14"/>
        <v>0</v>
      </c>
      <c r="U264" s="9">
        <f t="shared" si="15"/>
        <v>0</v>
      </c>
      <c r="X264" s="13">
        <f t="shared" si="16"/>
        <v>0</v>
      </c>
    </row>
    <row r="265" spans="1:24">
      <c r="A265" s="5" t="s">
        <v>280</v>
      </c>
      <c r="B265" s="5"/>
      <c r="C265" s="5"/>
      <c r="D265" s="17">
        <f t="shared" si="14"/>
        <v>0</v>
      </c>
      <c r="U265" s="9">
        <f t="shared" si="15"/>
        <v>0</v>
      </c>
      <c r="X265" s="13">
        <f t="shared" si="16"/>
        <v>0</v>
      </c>
    </row>
    <row r="266" spans="1:24">
      <c r="A266" s="5" t="s">
        <v>281</v>
      </c>
      <c r="B266" s="5"/>
      <c r="C266" s="5"/>
      <c r="D266" s="17">
        <f t="shared" si="14"/>
        <v>0</v>
      </c>
      <c r="U266" s="9">
        <f t="shared" si="15"/>
        <v>0</v>
      </c>
      <c r="X266" s="13">
        <f t="shared" si="16"/>
        <v>0</v>
      </c>
    </row>
    <row r="267" spans="1:24">
      <c r="A267" s="5" t="s">
        <v>282</v>
      </c>
      <c r="B267" s="5"/>
      <c r="C267" s="5"/>
      <c r="D267" s="17">
        <f t="shared" si="14"/>
        <v>0</v>
      </c>
      <c r="U267" s="9">
        <f t="shared" si="15"/>
        <v>0</v>
      </c>
      <c r="X267" s="13">
        <f t="shared" si="16"/>
        <v>0</v>
      </c>
    </row>
    <row r="268" spans="1:24">
      <c r="A268" s="5" t="s">
        <v>283</v>
      </c>
      <c r="B268" s="5"/>
      <c r="C268" s="5"/>
      <c r="D268" s="17">
        <f t="shared" si="14"/>
        <v>0</v>
      </c>
      <c r="U268" s="9">
        <f t="shared" si="15"/>
        <v>0</v>
      </c>
      <c r="X268" s="13">
        <f t="shared" si="16"/>
        <v>0</v>
      </c>
    </row>
    <row r="269" spans="1:24">
      <c r="A269" s="5" t="s">
        <v>284</v>
      </c>
      <c r="B269" s="5"/>
      <c r="C269" s="5"/>
      <c r="D269" s="17">
        <f t="shared" si="14"/>
        <v>0</v>
      </c>
      <c r="U269" s="9">
        <f t="shared" si="15"/>
        <v>0</v>
      </c>
      <c r="X269" s="13">
        <f t="shared" si="16"/>
        <v>0</v>
      </c>
    </row>
    <row r="270" spans="1:24">
      <c r="A270" s="5" t="s">
        <v>285</v>
      </c>
      <c r="B270" s="5"/>
      <c r="C270" s="5"/>
      <c r="D270" s="17">
        <f t="shared" si="14"/>
        <v>0</v>
      </c>
      <c r="U270" s="9">
        <f t="shared" si="15"/>
        <v>0</v>
      </c>
      <c r="X270" s="13">
        <f t="shared" si="16"/>
        <v>0</v>
      </c>
    </row>
    <row r="271" spans="1:24">
      <c r="A271" s="5" t="s">
        <v>286</v>
      </c>
      <c r="B271" s="5"/>
      <c r="C271" s="5"/>
      <c r="D271" s="17">
        <f t="shared" si="14"/>
        <v>0</v>
      </c>
      <c r="U271" s="9">
        <f t="shared" si="15"/>
        <v>0</v>
      </c>
      <c r="X271" s="13">
        <f t="shared" si="16"/>
        <v>0</v>
      </c>
    </row>
    <row r="272" spans="1:24">
      <c r="A272" s="5" t="s">
        <v>287</v>
      </c>
      <c r="B272" s="5"/>
      <c r="C272" s="5"/>
      <c r="D272" s="17">
        <f t="shared" si="14"/>
        <v>0</v>
      </c>
      <c r="U272" s="9">
        <f t="shared" si="15"/>
        <v>0</v>
      </c>
      <c r="X272" s="13">
        <f t="shared" si="16"/>
        <v>0</v>
      </c>
    </row>
    <row r="273" spans="1:24">
      <c r="A273" s="5" t="s">
        <v>288</v>
      </c>
      <c r="B273" s="5"/>
      <c r="C273" s="5"/>
      <c r="D273" s="17">
        <f t="shared" si="14"/>
        <v>0</v>
      </c>
      <c r="U273" s="9">
        <f t="shared" si="15"/>
        <v>0</v>
      </c>
      <c r="X273" s="13">
        <f t="shared" si="16"/>
        <v>0</v>
      </c>
    </row>
    <row r="274" spans="1:24">
      <c r="A274" s="5" t="s">
        <v>289</v>
      </c>
      <c r="B274" s="5"/>
      <c r="C274" s="5"/>
      <c r="D274" s="17">
        <f t="shared" si="14"/>
        <v>0</v>
      </c>
      <c r="U274" s="9">
        <f t="shared" si="15"/>
        <v>0</v>
      </c>
      <c r="X274" s="13">
        <f t="shared" si="16"/>
        <v>0</v>
      </c>
    </row>
    <row r="275" spans="1:24">
      <c r="A275" s="5" t="s">
        <v>290</v>
      </c>
      <c r="B275" s="5"/>
      <c r="C275" s="5"/>
      <c r="D275" s="17">
        <f t="shared" si="14"/>
        <v>0</v>
      </c>
      <c r="U275" s="9">
        <f t="shared" si="15"/>
        <v>0</v>
      </c>
      <c r="X275" s="13">
        <f t="shared" si="16"/>
        <v>0</v>
      </c>
    </row>
    <row r="276" spans="1:24">
      <c r="A276" s="5" t="s">
        <v>291</v>
      </c>
      <c r="B276" s="5"/>
      <c r="C276" s="5"/>
      <c r="D276" s="17">
        <f t="shared" si="14"/>
        <v>0</v>
      </c>
      <c r="U276" s="9">
        <f t="shared" si="15"/>
        <v>0</v>
      </c>
      <c r="X276" s="13">
        <f t="shared" si="16"/>
        <v>0</v>
      </c>
    </row>
    <row r="277" spans="1:24">
      <c r="A277" s="5" t="s">
        <v>292</v>
      </c>
      <c r="B277" s="5"/>
      <c r="C277" s="5"/>
      <c r="D277" s="17">
        <f t="shared" si="14"/>
        <v>0</v>
      </c>
      <c r="U277" s="9">
        <f t="shared" si="15"/>
        <v>0</v>
      </c>
      <c r="X277" s="13">
        <f t="shared" si="16"/>
        <v>0</v>
      </c>
    </row>
    <row r="278" spans="1:24">
      <c r="A278" s="5" t="s">
        <v>293</v>
      </c>
      <c r="B278" s="5"/>
      <c r="C278" s="5"/>
      <c r="D278" s="17">
        <f t="shared" si="14"/>
        <v>0</v>
      </c>
      <c r="U278" s="9">
        <f t="shared" si="15"/>
        <v>0</v>
      </c>
      <c r="X278" s="13">
        <f t="shared" si="16"/>
        <v>0</v>
      </c>
    </row>
    <row r="279" spans="1:24">
      <c r="A279" s="5" t="s">
        <v>294</v>
      </c>
      <c r="B279" s="5"/>
      <c r="C279" s="5"/>
      <c r="D279" s="17">
        <f t="shared" si="14"/>
        <v>0</v>
      </c>
      <c r="U279" s="9">
        <f t="shared" si="15"/>
        <v>0</v>
      </c>
      <c r="X279" s="13">
        <f t="shared" si="16"/>
        <v>0</v>
      </c>
    </row>
    <row r="280" spans="1:24">
      <c r="A280" s="5" t="s">
        <v>295</v>
      </c>
      <c r="B280" s="5"/>
      <c r="C280" s="5"/>
      <c r="D280" s="17">
        <f t="shared" si="14"/>
        <v>0</v>
      </c>
      <c r="U280" s="9">
        <f t="shared" si="15"/>
        <v>0</v>
      </c>
      <c r="X280" s="13">
        <f t="shared" si="16"/>
        <v>0</v>
      </c>
    </row>
    <row r="281" spans="1:24">
      <c r="A281" s="5" t="s">
        <v>296</v>
      </c>
      <c r="B281" s="5"/>
      <c r="C281" s="5"/>
      <c r="D281" s="17">
        <f t="shared" si="14"/>
        <v>0</v>
      </c>
      <c r="U281" s="9">
        <f t="shared" si="15"/>
        <v>0</v>
      </c>
      <c r="X281" s="13">
        <f t="shared" si="16"/>
        <v>0</v>
      </c>
    </row>
    <row r="282" spans="1:24">
      <c r="A282" s="5" t="s">
        <v>297</v>
      </c>
      <c r="B282" s="5"/>
      <c r="C282" s="5"/>
      <c r="D282" s="17">
        <f t="shared" si="14"/>
        <v>0</v>
      </c>
      <c r="U282" s="9">
        <f t="shared" si="15"/>
        <v>0</v>
      </c>
      <c r="X282" s="13">
        <f t="shared" si="16"/>
        <v>0</v>
      </c>
    </row>
    <row r="283" spans="1:24">
      <c r="A283" s="5" t="s">
        <v>298</v>
      </c>
      <c r="B283" s="5"/>
      <c r="C283" s="5"/>
      <c r="D283" s="17">
        <f t="shared" si="14"/>
        <v>0</v>
      </c>
      <c r="U283" s="9">
        <f t="shared" si="15"/>
        <v>0</v>
      </c>
      <c r="X283" s="13">
        <f t="shared" si="16"/>
        <v>0</v>
      </c>
    </row>
    <row r="284" spans="1:24">
      <c r="A284" s="5" t="s">
        <v>299</v>
      </c>
      <c r="B284" s="5"/>
      <c r="C284" s="5"/>
      <c r="D284" s="17">
        <f t="shared" si="14"/>
        <v>0</v>
      </c>
      <c r="U284" s="9">
        <f t="shared" si="15"/>
        <v>0</v>
      </c>
      <c r="X284" s="13">
        <f t="shared" si="16"/>
        <v>0</v>
      </c>
    </row>
    <row r="285" spans="1:24">
      <c r="A285" s="5" t="s">
        <v>300</v>
      </c>
      <c r="B285" s="5"/>
      <c r="C285" s="5"/>
      <c r="D285" s="17">
        <f t="shared" si="14"/>
        <v>0</v>
      </c>
      <c r="U285" s="9">
        <f t="shared" si="15"/>
        <v>0</v>
      </c>
      <c r="X285" s="13">
        <f t="shared" si="16"/>
        <v>0</v>
      </c>
    </row>
    <row r="286" spans="1:24">
      <c r="A286" s="5" t="s">
        <v>301</v>
      </c>
      <c r="B286" s="5"/>
      <c r="C286" s="5"/>
      <c r="D286" s="17">
        <f t="shared" si="14"/>
        <v>0</v>
      </c>
      <c r="U286" s="9">
        <f t="shared" si="15"/>
        <v>0</v>
      </c>
      <c r="X286" s="13">
        <f t="shared" si="16"/>
        <v>0</v>
      </c>
    </row>
    <row r="287" spans="1:24">
      <c r="A287" s="5" t="s">
        <v>302</v>
      </c>
      <c r="B287" s="5"/>
      <c r="C287" s="5"/>
      <c r="D287" s="17">
        <f t="shared" si="14"/>
        <v>0</v>
      </c>
      <c r="U287" s="9">
        <f t="shared" si="15"/>
        <v>0</v>
      </c>
      <c r="X287" s="13">
        <f t="shared" si="16"/>
        <v>0</v>
      </c>
    </row>
    <row r="288" spans="1:24">
      <c r="A288" s="5" t="s">
        <v>303</v>
      </c>
      <c r="B288" s="5"/>
      <c r="C288" s="5"/>
      <c r="D288" s="17">
        <f t="shared" si="14"/>
        <v>0</v>
      </c>
      <c r="U288" s="9">
        <f t="shared" si="15"/>
        <v>0</v>
      </c>
      <c r="X288" s="13">
        <f t="shared" si="16"/>
        <v>0</v>
      </c>
    </row>
    <row r="289" spans="1:24">
      <c r="A289" s="5" t="s">
        <v>304</v>
      </c>
      <c r="B289" s="5"/>
      <c r="C289" s="5"/>
      <c r="D289" s="17">
        <f t="shared" si="14"/>
        <v>0</v>
      </c>
      <c r="U289" s="9">
        <f t="shared" si="15"/>
        <v>0</v>
      </c>
      <c r="X289" s="13">
        <f t="shared" si="16"/>
        <v>0</v>
      </c>
    </row>
    <row r="290" spans="1:24">
      <c r="A290" s="5" t="s">
        <v>305</v>
      </c>
      <c r="B290" s="5"/>
      <c r="C290" s="5"/>
      <c r="D290" s="17">
        <f t="shared" si="14"/>
        <v>0</v>
      </c>
      <c r="U290" s="9">
        <f t="shared" si="15"/>
        <v>0</v>
      </c>
      <c r="X290" s="13">
        <f t="shared" si="16"/>
        <v>0</v>
      </c>
    </row>
    <row r="291" spans="1:24">
      <c r="A291" s="5" t="s">
        <v>306</v>
      </c>
      <c r="B291" s="5"/>
      <c r="C291" s="5"/>
      <c r="D291" s="17">
        <f t="shared" si="14"/>
        <v>0</v>
      </c>
      <c r="U291" s="9">
        <f t="shared" si="15"/>
        <v>0</v>
      </c>
      <c r="X291" s="13">
        <f t="shared" si="16"/>
        <v>0</v>
      </c>
    </row>
    <row r="292" spans="1:24">
      <c r="A292" s="5" t="s">
        <v>307</v>
      </c>
      <c r="B292" s="5"/>
      <c r="C292" s="5"/>
      <c r="D292" s="17">
        <f t="shared" si="14"/>
        <v>0</v>
      </c>
      <c r="U292" s="9">
        <f t="shared" si="15"/>
        <v>0</v>
      </c>
      <c r="X292" s="13">
        <f t="shared" si="16"/>
        <v>0</v>
      </c>
    </row>
    <row r="293" spans="1:24">
      <c r="A293" s="5" t="s">
        <v>308</v>
      </c>
      <c r="B293" s="5"/>
      <c r="C293" s="5"/>
      <c r="D293" s="17">
        <f t="shared" si="14"/>
        <v>0</v>
      </c>
      <c r="U293" s="9">
        <f t="shared" si="15"/>
        <v>0</v>
      </c>
      <c r="X293" s="13">
        <f t="shared" si="16"/>
        <v>0</v>
      </c>
    </row>
    <row r="294" spans="1:24">
      <c r="A294" s="5" t="s">
        <v>309</v>
      </c>
      <c r="B294" s="5"/>
      <c r="C294" s="5"/>
      <c r="D294" s="17">
        <f t="shared" si="14"/>
        <v>0</v>
      </c>
      <c r="U294" s="9">
        <f t="shared" si="15"/>
        <v>0</v>
      </c>
      <c r="X294" s="13">
        <f t="shared" si="16"/>
        <v>0</v>
      </c>
    </row>
    <row r="295" spans="1:24">
      <c r="A295" s="5" t="s">
        <v>310</v>
      </c>
      <c r="B295" s="5"/>
      <c r="C295" s="5"/>
      <c r="D295" s="17">
        <f t="shared" si="14"/>
        <v>0</v>
      </c>
      <c r="U295" s="9">
        <f t="shared" si="15"/>
        <v>0</v>
      </c>
      <c r="X295" s="13">
        <f t="shared" si="16"/>
        <v>0</v>
      </c>
    </row>
    <row r="296" spans="1:24">
      <c r="A296" s="5" t="s">
        <v>311</v>
      </c>
      <c r="B296" s="5"/>
      <c r="C296" s="5"/>
      <c r="D296" s="17">
        <f t="shared" si="14"/>
        <v>0</v>
      </c>
      <c r="U296" s="9">
        <f t="shared" si="15"/>
        <v>0</v>
      </c>
      <c r="X296" s="13">
        <f t="shared" si="16"/>
        <v>0</v>
      </c>
    </row>
    <row r="297" spans="1:24">
      <c r="A297" s="5" t="s">
        <v>312</v>
      </c>
      <c r="B297" s="5"/>
      <c r="C297" s="5"/>
      <c r="D297" s="17">
        <f t="shared" si="14"/>
        <v>0</v>
      </c>
      <c r="U297" s="9">
        <f t="shared" si="15"/>
        <v>0</v>
      </c>
      <c r="X297" s="13">
        <f t="shared" si="16"/>
        <v>0</v>
      </c>
    </row>
    <row r="298" spans="1:24">
      <c r="A298" s="5" t="s">
        <v>313</v>
      </c>
      <c r="B298" s="5"/>
      <c r="C298" s="5"/>
      <c r="D298" s="17">
        <f t="shared" si="14"/>
        <v>0</v>
      </c>
      <c r="U298" s="9">
        <f t="shared" si="15"/>
        <v>0</v>
      </c>
      <c r="X298" s="13">
        <f t="shared" si="16"/>
        <v>0</v>
      </c>
    </row>
    <row r="299" spans="1:24">
      <c r="A299" s="5" t="s">
        <v>314</v>
      </c>
      <c r="B299" s="5"/>
      <c r="C299" s="5"/>
      <c r="D299" s="17">
        <f t="shared" si="14"/>
        <v>0</v>
      </c>
      <c r="U299" s="9">
        <f t="shared" si="15"/>
        <v>0</v>
      </c>
      <c r="X299" s="13">
        <f t="shared" si="16"/>
        <v>0</v>
      </c>
    </row>
    <row r="300" spans="1:24">
      <c r="A300" s="5" t="s">
        <v>315</v>
      </c>
      <c r="B300" s="5"/>
      <c r="C300" s="5"/>
      <c r="D300" s="17">
        <f t="shared" si="14"/>
        <v>0</v>
      </c>
      <c r="U300" s="9">
        <f t="shared" si="15"/>
        <v>0</v>
      </c>
      <c r="X300" s="13">
        <f t="shared" si="16"/>
        <v>0</v>
      </c>
    </row>
    <row r="301" spans="1:24">
      <c r="A301" s="5" t="s">
        <v>316</v>
      </c>
      <c r="B301" s="5"/>
      <c r="C301" s="5"/>
      <c r="D301" s="17">
        <f t="shared" si="14"/>
        <v>0</v>
      </c>
      <c r="U301" s="9">
        <f t="shared" si="15"/>
        <v>0</v>
      </c>
      <c r="X301" s="13">
        <f t="shared" si="16"/>
        <v>0</v>
      </c>
    </row>
    <row r="302" spans="1:24">
      <c r="A302" s="5" t="s">
        <v>317</v>
      </c>
      <c r="B302" s="5"/>
      <c r="C302" s="5"/>
      <c r="D302" s="17">
        <f t="shared" si="14"/>
        <v>0</v>
      </c>
      <c r="U302" s="9">
        <f t="shared" si="15"/>
        <v>0</v>
      </c>
      <c r="X302" s="13">
        <f t="shared" si="16"/>
        <v>0</v>
      </c>
    </row>
    <row r="303" spans="1:24">
      <c r="A303" s="5" t="s">
        <v>14</v>
      </c>
      <c r="B303" s="5"/>
      <c r="C303" s="5"/>
      <c r="D303" s="17">
        <f t="shared" si="14"/>
        <v>0</v>
      </c>
      <c r="U303" s="9">
        <f t="shared" si="15"/>
        <v>0</v>
      </c>
      <c r="X303" s="13">
        <f t="shared" si="16"/>
        <v>0</v>
      </c>
    </row>
    <row r="304" spans="1:24">
      <c r="A304" s="5" t="s">
        <v>15</v>
      </c>
      <c r="B304" s="5"/>
      <c r="C304" s="5"/>
      <c r="D304" s="17">
        <f t="shared" si="14"/>
        <v>0</v>
      </c>
      <c r="U304" s="9">
        <f t="shared" si="15"/>
        <v>0</v>
      </c>
      <c r="X304" s="13">
        <f t="shared" si="16"/>
        <v>0</v>
      </c>
    </row>
    <row r="305" spans="1:24">
      <c r="A305" s="5" t="s">
        <v>16</v>
      </c>
      <c r="B305" s="5"/>
      <c r="C305" s="5"/>
      <c r="D305" s="17">
        <f t="shared" si="14"/>
        <v>0</v>
      </c>
      <c r="U305" s="9">
        <f t="shared" si="15"/>
        <v>0</v>
      </c>
      <c r="X305" s="13">
        <f t="shared" si="16"/>
        <v>0</v>
      </c>
    </row>
    <row r="306" spans="1:24">
      <c r="A306" s="5" t="s">
        <v>17</v>
      </c>
      <c r="B306" s="5"/>
      <c r="C306" s="5"/>
      <c r="D306" s="17">
        <f t="shared" si="14"/>
        <v>0</v>
      </c>
      <c r="U306" s="9">
        <f t="shared" si="15"/>
        <v>0</v>
      </c>
      <c r="X306" s="13">
        <f t="shared" si="16"/>
        <v>0</v>
      </c>
    </row>
    <row r="307" spans="1:24">
      <c r="A307" s="5" t="s">
        <v>318</v>
      </c>
      <c r="B307" s="5"/>
      <c r="C307" s="5"/>
      <c r="D307" s="17">
        <f t="shared" si="14"/>
        <v>0</v>
      </c>
      <c r="U307" s="9">
        <f t="shared" si="15"/>
        <v>0</v>
      </c>
      <c r="X307" s="13">
        <f t="shared" si="16"/>
        <v>0</v>
      </c>
    </row>
    <row r="308" spans="1:24">
      <c r="A308" s="5" t="s">
        <v>319</v>
      </c>
      <c r="B308" s="5"/>
      <c r="C308" s="5"/>
      <c r="D308" s="17">
        <f t="shared" si="14"/>
        <v>0</v>
      </c>
      <c r="U308" s="9">
        <f t="shared" si="15"/>
        <v>0</v>
      </c>
      <c r="X308" s="13">
        <f t="shared" si="16"/>
        <v>0</v>
      </c>
    </row>
    <row r="309" spans="1:24">
      <c r="A309" s="5" t="s">
        <v>320</v>
      </c>
      <c r="B309" s="5"/>
      <c r="C309" s="5"/>
      <c r="D309" s="17">
        <f t="shared" si="14"/>
        <v>0</v>
      </c>
      <c r="U309" s="9">
        <f t="shared" si="15"/>
        <v>0</v>
      </c>
      <c r="X309" s="13">
        <f t="shared" si="16"/>
        <v>0</v>
      </c>
    </row>
    <row r="310" spans="1:24">
      <c r="A310" s="5" t="s">
        <v>321</v>
      </c>
      <c r="B310" s="5"/>
      <c r="C310" s="5"/>
      <c r="D310" s="17">
        <f t="shared" si="14"/>
        <v>0</v>
      </c>
      <c r="U310" s="9">
        <f t="shared" si="15"/>
        <v>0</v>
      </c>
      <c r="X310" s="13">
        <f t="shared" si="16"/>
        <v>0</v>
      </c>
    </row>
    <row r="311" spans="1:24">
      <c r="A311" s="5" t="s">
        <v>322</v>
      </c>
      <c r="B311" s="5"/>
      <c r="C311" s="5"/>
      <c r="D311" s="17">
        <f t="shared" si="14"/>
        <v>0</v>
      </c>
      <c r="U311" s="9">
        <f t="shared" si="15"/>
        <v>0</v>
      </c>
      <c r="X311" s="13">
        <f t="shared" si="16"/>
        <v>0</v>
      </c>
    </row>
    <row r="312" spans="1:24">
      <c r="A312" s="5" t="s">
        <v>323</v>
      </c>
      <c r="B312" s="5"/>
      <c r="C312" s="5"/>
      <c r="D312" s="17">
        <f t="shared" si="14"/>
        <v>0</v>
      </c>
      <c r="U312" s="9">
        <f t="shared" si="15"/>
        <v>0</v>
      </c>
      <c r="X312" s="13">
        <f t="shared" si="16"/>
        <v>0</v>
      </c>
    </row>
    <row r="313" spans="1:24">
      <c r="A313" s="5" t="s">
        <v>324</v>
      </c>
      <c r="B313" s="5"/>
      <c r="C313" s="5"/>
      <c r="D313" s="17">
        <f t="shared" si="14"/>
        <v>0</v>
      </c>
      <c r="U313" s="9">
        <f t="shared" si="15"/>
        <v>0</v>
      </c>
      <c r="X313" s="13">
        <f t="shared" si="16"/>
        <v>0</v>
      </c>
    </row>
    <row r="314" spans="1:24">
      <c r="A314" s="5" t="s">
        <v>325</v>
      </c>
      <c r="B314" s="5"/>
      <c r="C314" s="5"/>
      <c r="D314" s="17">
        <f t="shared" si="14"/>
        <v>0</v>
      </c>
      <c r="U314" s="9">
        <f t="shared" si="15"/>
        <v>0</v>
      </c>
      <c r="X314" s="13">
        <f t="shared" si="16"/>
        <v>0</v>
      </c>
    </row>
    <row r="315" spans="1:24">
      <c r="A315" s="5" t="s">
        <v>326</v>
      </c>
      <c r="B315" s="5"/>
      <c r="C315" s="5"/>
      <c r="D315" s="17">
        <f t="shared" si="14"/>
        <v>0</v>
      </c>
      <c r="U315" s="9">
        <f t="shared" si="15"/>
        <v>0</v>
      </c>
      <c r="X315" s="13">
        <f t="shared" si="16"/>
        <v>0</v>
      </c>
    </row>
    <row r="316" spans="1:24">
      <c r="A316" s="5" t="s">
        <v>327</v>
      </c>
      <c r="B316" s="5"/>
      <c r="C316" s="5"/>
      <c r="D316" s="17">
        <f t="shared" si="14"/>
        <v>0</v>
      </c>
      <c r="U316" s="9">
        <f t="shared" si="15"/>
        <v>0</v>
      </c>
      <c r="X316" s="13">
        <f t="shared" si="16"/>
        <v>0</v>
      </c>
    </row>
    <row r="317" spans="1:24">
      <c r="A317" s="5" t="s">
        <v>328</v>
      </c>
      <c r="B317" s="5"/>
      <c r="C317" s="5"/>
      <c r="D317" s="17">
        <f t="shared" si="14"/>
        <v>0</v>
      </c>
      <c r="U317" s="9">
        <f t="shared" si="15"/>
        <v>0</v>
      </c>
      <c r="X317" s="13">
        <f t="shared" si="16"/>
        <v>0</v>
      </c>
    </row>
    <row r="318" spans="1:24">
      <c r="A318" s="5" t="s">
        <v>329</v>
      </c>
      <c r="B318" s="5"/>
      <c r="C318" s="5"/>
      <c r="D318" s="17">
        <f t="shared" si="14"/>
        <v>0</v>
      </c>
      <c r="U318" s="9">
        <f t="shared" si="15"/>
        <v>0</v>
      </c>
      <c r="X318" s="13">
        <f t="shared" si="16"/>
        <v>0</v>
      </c>
    </row>
    <row r="319" spans="1:24">
      <c r="A319" s="5" t="s">
        <v>330</v>
      </c>
      <c r="B319" s="5"/>
      <c r="C319" s="5"/>
      <c r="D319" s="17">
        <f t="shared" si="14"/>
        <v>0</v>
      </c>
      <c r="U319" s="9">
        <f t="shared" si="15"/>
        <v>0</v>
      </c>
      <c r="X319" s="13">
        <f t="shared" si="16"/>
        <v>0</v>
      </c>
    </row>
    <row r="320" spans="1:24">
      <c r="A320" s="5" t="s">
        <v>331</v>
      </c>
      <c r="B320" s="5"/>
      <c r="C320" s="5"/>
      <c r="D320" s="17">
        <f t="shared" si="14"/>
        <v>0</v>
      </c>
      <c r="U320" s="9">
        <f t="shared" si="15"/>
        <v>0</v>
      </c>
      <c r="X320" s="13">
        <f t="shared" si="16"/>
        <v>0</v>
      </c>
    </row>
    <row r="321" spans="1:24">
      <c r="A321" s="5" t="s">
        <v>332</v>
      </c>
      <c r="B321" s="5"/>
      <c r="C321" s="5"/>
      <c r="D321" s="17">
        <f t="shared" si="14"/>
        <v>0</v>
      </c>
      <c r="U321" s="9">
        <f t="shared" si="15"/>
        <v>0</v>
      </c>
      <c r="X321" s="13">
        <f t="shared" si="16"/>
        <v>0</v>
      </c>
    </row>
    <row r="322" spans="1:24">
      <c r="A322" s="5" t="s">
        <v>333</v>
      </c>
      <c r="B322" s="5"/>
      <c r="C322" s="5"/>
      <c r="D322" s="17">
        <f t="shared" si="14"/>
        <v>0</v>
      </c>
      <c r="U322" s="9">
        <f t="shared" si="15"/>
        <v>0</v>
      </c>
      <c r="X322" s="13">
        <f t="shared" si="16"/>
        <v>0</v>
      </c>
    </row>
    <row r="323" spans="1:24">
      <c r="A323" s="5" t="s">
        <v>334</v>
      </c>
      <c r="B323" s="5"/>
      <c r="C323" s="5"/>
      <c r="D323" s="17">
        <f t="shared" si="14"/>
        <v>0</v>
      </c>
      <c r="U323" s="9">
        <f t="shared" si="15"/>
        <v>0</v>
      </c>
      <c r="X323" s="13">
        <f t="shared" si="16"/>
        <v>0</v>
      </c>
    </row>
    <row r="324" spans="1:24">
      <c r="A324" s="5" t="s">
        <v>335</v>
      </c>
      <c r="B324" s="5"/>
      <c r="C324" s="5"/>
      <c r="D324" s="17">
        <f t="shared" ref="D324:D387" si="17">SUM(E324:R324)</f>
        <v>0</v>
      </c>
      <c r="U324" s="9">
        <f t="shared" ref="U324:U387" si="18">SUM(E324:S324)</f>
        <v>0</v>
      </c>
      <c r="X324" s="13">
        <f t="shared" si="16"/>
        <v>0</v>
      </c>
    </row>
    <row r="325" spans="1:24">
      <c r="A325" s="5" t="s">
        <v>336</v>
      </c>
      <c r="B325" s="5"/>
      <c r="C325" s="5"/>
      <c r="D325" s="17">
        <f t="shared" si="17"/>
        <v>0</v>
      </c>
      <c r="U325" s="9">
        <f t="shared" si="18"/>
        <v>0</v>
      </c>
      <c r="X325" s="13">
        <f t="shared" si="16"/>
        <v>0</v>
      </c>
    </row>
    <row r="326" spans="1:24">
      <c r="A326" s="5" t="s">
        <v>337</v>
      </c>
      <c r="B326" s="5"/>
      <c r="C326" s="5"/>
      <c r="D326" s="17">
        <f t="shared" si="17"/>
        <v>0</v>
      </c>
      <c r="U326" s="9">
        <f t="shared" si="18"/>
        <v>0</v>
      </c>
      <c r="X326" s="13">
        <f t="shared" ref="X326:X389" si="19">U326-V326</f>
        <v>0</v>
      </c>
    </row>
    <row r="327" spans="1:24">
      <c r="A327" s="5" t="s">
        <v>338</v>
      </c>
      <c r="B327" s="5"/>
      <c r="C327" s="5"/>
      <c r="D327" s="17">
        <f t="shared" si="17"/>
        <v>0</v>
      </c>
      <c r="U327" s="9">
        <f t="shared" si="18"/>
        <v>0</v>
      </c>
      <c r="X327" s="13">
        <f t="shared" si="19"/>
        <v>0</v>
      </c>
    </row>
    <row r="328" spans="1:24">
      <c r="A328" s="5" t="s">
        <v>339</v>
      </c>
      <c r="B328" s="5"/>
      <c r="C328" s="5"/>
      <c r="D328" s="17">
        <f t="shared" si="17"/>
        <v>0</v>
      </c>
      <c r="U328" s="9">
        <f t="shared" si="18"/>
        <v>0</v>
      </c>
      <c r="X328" s="13">
        <f t="shared" si="19"/>
        <v>0</v>
      </c>
    </row>
    <row r="329" spans="1:24">
      <c r="A329" s="5" t="s">
        <v>340</v>
      </c>
      <c r="B329" s="5"/>
      <c r="C329" s="5"/>
      <c r="D329" s="17">
        <f t="shared" si="17"/>
        <v>0</v>
      </c>
      <c r="U329" s="9">
        <f t="shared" si="18"/>
        <v>0</v>
      </c>
      <c r="X329" s="13">
        <f t="shared" si="19"/>
        <v>0</v>
      </c>
    </row>
    <row r="330" spans="1:24">
      <c r="A330" s="5" t="s">
        <v>341</v>
      </c>
      <c r="B330" s="5"/>
      <c r="C330" s="5"/>
      <c r="D330" s="17">
        <f t="shared" si="17"/>
        <v>0</v>
      </c>
      <c r="U330" s="9">
        <f t="shared" si="18"/>
        <v>0</v>
      </c>
      <c r="X330" s="13">
        <f t="shared" si="19"/>
        <v>0</v>
      </c>
    </row>
    <row r="331" spans="1:24">
      <c r="A331" s="5" t="s">
        <v>342</v>
      </c>
      <c r="B331" s="5"/>
      <c r="C331" s="5"/>
      <c r="D331" s="17">
        <f t="shared" si="17"/>
        <v>0</v>
      </c>
      <c r="U331" s="9">
        <f t="shared" si="18"/>
        <v>0</v>
      </c>
      <c r="X331" s="13">
        <f t="shared" si="19"/>
        <v>0</v>
      </c>
    </row>
    <row r="332" spans="1:24">
      <c r="A332" s="5" t="s">
        <v>343</v>
      </c>
      <c r="B332" s="5"/>
      <c r="C332" s="5"/>
      <c r="D332" s="17">
        <f t="shared" si="17"/>
        <v>0</v>
      </c>
      <c r="U332" s="9">
        <f t="shared" si="18"/>
        <v>0</v>
      </c>
      <c r="X332" s="13">
        <f t="shared" si="19"/>
        <v>0</v>
      </c>
    </row>
    <row r="333" spans="1:24">
      <c r="A333" s="5" t="s">
        <v>344</v>
      </c>
      <c r="B333" s="5"/>
      <c r="C333" s="5"/>
      <c r="D333" s="17">
        <f t="shared" si="17"/>
        <v>0</v>
      </c>
      <c r="U333" s="9">
        <f t="shared" si="18"/>
        <v>0</v>
      </c>
      <c r="X333" s="13">
        <f t="shared" si="19"/>
        <v>0</v>
      </c>
    </row>
    <row r="334" spans="1:24">
      <c r="A334" s="5" t="s">
        <v>345</v>
      </c>
      <c r="B334" s="5"/>
      <c r="C334" s="5"/>
      <c r="D334" s="17">
        <f t="shared" si="17"/>
        <v>0</v>
      </c>
      <c r="U334" s="9">
        <f t="shared" si="18"/>
        <v>0</v>
      </c>
      <c r="X334" s="13">
        <f t="shared" si="19"/>
        <v>0</v>
      </c>
    </row>
    <row r="335" spans="1:24">
      <c r="A335" s="5" t="s">
        <v>346</v>
      </c>
      <c r="B335" s="5"/>
      <c r="C335" s="5"/>
      <c r="D335" s="17">
        <f t="shared" si="17"/>
        <v>0</v>
      </c>
      <c r="U335" s="9">
        <f t="shared" si="18"/>
        <v>0</v>
      </c>
      <c r="X335" s="13">
        <f t="shared" si="19"/>
        <v>0</v>
      </c>
    </row>
    <row r="336" spans="1:24">
      <c r="A336" s="5" t="s">
        <v>347</v>
      </c>
      <c r="B336" s="5"/>
      <c r="C336" s="5"/>
      <c r="D336" s="17">
        <f t="shared" si="17"/>
        <v>0</v>
      </c>
      <c r="U336" s="9">
        <f t="shared" si="18"/>
        <v>0</v>
      </c>
      <c r="X336" s="13">
        <f t="shared" si="19"/>
        <v>0</v>
      </c>
    </row>
    <row r="337" spans="1:24">
      <c r="A337" s="5" t="s">
        <v>348</v>
      </c>
      <c r="B337" s="5"/>
      <c r="C337" s="5"/>
      <c r="D337" s="17">
        <f t="shared" si="17"/>
        <v>0</v>
      </c>
      <c r="U337" s="9">
        <f t="shared" si="18"/>
        <v>0</v>
      </c>
      <c r="X337" s="13">
        <f t="shared" si="19"/>
        <v>0</v>
      </c>
    </row>
    <row r="338" spans="1:24">
      <c r="A338" s="5" t="s">
        <v>349</v>
      </c>
      <c r="B338" s="5"/>
      <c r="C338" s="5"/>
      <c r="D338" s="17">
        <f t="shared" si="17"/>
        <v>0</v>
      </c>
      <c r="U338" s="9">
        <f t="shared" si="18"/>
        <v>0</v>
      </c>
      <c r="X338" s="13">
        <f t="shared" si="19"/>
        <v>0</v>
      </c>
    </row>
    <row r="339" spans="1:24">
      <c r="A339" s="5" t="s">
        <v>350</v>
      </c>
      <c r="B339" s="5"/>
      <c r="C339" s="5"/>
      <c r="D339" s="17">
        <f t="shared" si="17"/>
        <v>0</v>
      </c>
      <c r="U339" s="9">
        <f t="shared" si="18"/>
        <v>0</v>
      </c>
      <c r="X339" s="13">
        <f t="shared" si="19"/>
        <v>0</v>
      </c>
    </row>
    <row r="340" spans="1:24">
      <c r="A340" s="5" t="s">
        <v>351</v>
      </c>
      <c r="B340" s="5"/>
      <c r="C340" s="5"/>
      <c r="D340" s="17">
        <f t="shared" si="17"/>
        <v>0</v>
      </c>
      <c r="U340" s="9">
        <f t="shared" si="18"/>
        <v>0</v>
      </c>
      <c r="X340" s="13">
        <f t="shared" si="19"/>
        <v>0</v>
      </c>
    </row>
    <row r="341" spans="1:24">
      <c r="A341" s="5" t="s">
        <v>352</v>
      </c>
      <c r="B341" s="5"/>
      <c r="C341" s="5"/>
      <c r="D341" s="17">
        <f t="shared" si="17"/>
        <v>0</v>
      </c>
      <c r="U341" s="9">
        <f t="shared" si="18"/>
        <v>0</v>
      </c>
      <c r="X341" s="13">
        <f t="shared" si="19"/>
        <v>0</v>
      </c>
    </row>
    <row r="342" spans="1:24">
      <c r="A342" s="5" t="s">
        <v>353</v>
      </c>
      <c r="B342" s="5"/>
      <c r="C342" s="5"/>
      <c r="D342" s="17">
        <f t="shared" si="17"/>
        <v>0</v>
      </c>
      <c r="U342" s="9">
        <f t="shared" si="18"/>
        <v>0</v>
      </c>
      <c r="X342" s="13">
        <f t="shared" si="19"/>
        <v>0</v>
      </c>
    </row>
    <row r="343" spans="1:24">
      <c r="A343" s="5" t="s">
        <v>354</v>
      </c>
      <c r="B343" s="5"/>
      <c r="C343" s="5"/>
      <c r="D343" s="17">
        <f t="shared" si="17"/>
        <v>0</v>
      </c>
      <c r="U343" s="9">
        <f t="shared" si="18"/>
        <v>0</v>
      </c>
      <c r="X343" s="13">
        <f t="shared" si="19"/>
        <v>0</v>
      </c>
    </row>
    <row r="344" spans="1:24">
      <c r="A344" s="5" t="s">
        <v>355</v>
      </c>
      <c r="B344" s="5"/>
      <c r="C344" s="5"/>
      <c r="D344" s="17">
        <f t="shared" si="17"/>
        <v>0</v>
      </c>
      <c r="U344" s="9">
        <f t="shared" si="18"/>
        <v>0</v>
      </c>
      <c r="X344" s="13">
        <f t="shared" si="19"/>
        <v>0</v>
      </c>
    </row>
    <row r="345" spans="1:24">
      <c r="A345" s="5" t="s">
        <v>356</v>
      </c>
      <c r="B345" s="5"/>
      <c r="C345" s="5"/>
      <c r="D345" s="17">
        <f t="shared" si="17"/>
        <v>0</v>
      </c>
      <c r="U345" s="9">
        <f t="shared" si="18"/>
        <v>0</v>
      </c>
      <c r="X345" s="13">
        <f t="shared" si="19"/>
        <v>0</v>
      </c>
    </row>
    <row r="346" spans="1:24">
      <c r="A346" s="5" t="s">
        <v>357</v>
      </c>
      <c r="B346" s="5"/>
      <c r="C346" s="5"/>
      <c r="D346" s="17">
        <f t="shared" si="17"/>
        <v>0</v>
      </c>
      <c r="U346" s="9">
        <f t="shared" si="18"/>
        <v>0</v>
      </c>
      <c r="X346" s="13">
        <f t="shared" si="19"/>
        <v>0</v>
      </c>
    </row>
    <row r="347" spans="1:24">
      <c r="A347" s="5" t="s">
        <v>358</v>
      </c>
      <c r="B347" s="5"/>
      <c r="C347" s="5"/>
      <c r="D347" s="17">
        <f t="shared" si="17"/>
        <v>0</v>
      </c>
      <c r="U347" s="9">
        <f t="shared" si="18"/>
        <v>0</v>
      </c>
      <c r="X347" s="13">
        <f t="shared" si="19"/>
        <v>0</v>
      </c>
    </row>
    <row r="348" spans="1:24">
      <c r="A348" s="5" t="s">
        <v>359</v>
      </c>
      <c r="B348" s="5"/>
      <c r="C348" s="5"/>
      <c r="D348" s="17">
        <f t="shared" si="17"/>
        <v>0</v>
      </c>
      <c r="U348" s="9">
        <f t="shared" si="18"/>
        <v>0</v>
      </c>
      <c r="X348" s="13">
        <f t="shared" si="19"/>
        <v>0</v>
      </c>
    </row>
    <row r="349" spans="1:24">
      <c r="A349" s="5" t="s">
        <v>360</v>
      </c>
      <c r="B349" s="5"/>
      <c r="C349" s="5"/>
      <c r="D349" s="17">
        <f t="shared" si="17"/>
        <v>0</v>
      </c>
      <c r="U349" s="9">
        <f t="shared" si="18"/>
        <v>0</v>
      </c>
      <c r="X349" s="13">
        <f t="shared" si="19"/>
        <v>0</v>
      </c>
    </row>
    <row r="350" spans="1:24">
      <c r="A350" s="5" t="s">
        <v>361</v>
      </c>
      <c r="B350" s="5"/>
      <c r="C350" s="5"/>
      <c r="D350" s="17">
        <f t="shared" si="17"/>
        <v>0</v>
      </c>
      <c r="U350" s="9">
        <f t="shared" si="18"/>
        <v>0</v>
      </c>
      <c r="X350" s="13">
        <f t="shared" si="19"/>
        <v>0</v>
      </c>
    </row>
    <row r="351" spans="1:24">
      <c r="A351" s="5" t="s">
        <v>362</v>
      </c>
      <c r="B351" s="5"/>
      <c r="C351" s="5"/>
      <c r="D351" s="17">
        <f t="shared" si="17"/>
        <v>0</v>
      </c>
      <c r="U351" s="9">
        <f t="shared" si="18"/>
        <v>0</v>
      </c>
      <c r="X351" s="13">
        <f t="shared" si="19"/>
        <v>0</v>
      </c>
    </row>
    <row r="352" spans="1:24">
      <c r="A352" s="5" t="s">
        <v>363</v>
      </c>
      <c r="B352" s="5"/>
      <c r="C352" s="5"/>
      <c r="D352" s="17">
        <f t="shared" si="17"/>
        <v>0</v>
      </c>
      <c r="U352" s="9">
        <f t="shared" si="18"/>
        <v>0</v>
      </c>
      <c r="X352" s="13">
        <f t="shared" si="19"/>
        <v>0</v>
      </c>
    </row>
    <row r="353" spans="1:24">
      <c r="A353" s="5" t="s">
        <v>364</v>
      </c>
      <c r="B353" s="5"/>
      <c r="C353" s="5"/>
      <c r="D353" s="17">
        <f t="shared" si="17"/>
        <v>0</v>
      </c>
      <c r="U353" s="9">
        <f t="shared" si="18"/>
        <v>0</v>
      </c>
      <c r="X353" s="13">
        <f t="shared" si="19"/>
        <v>0</v>
      </c>
    </row>
    <row r="354" spans="1:24">
      <c r="A354" s="5" t="s">
        <v>365</v>
      </c>
      <c r="B354" s="5"/>
      <c r="C354" s="5"/>
      <c r="D354" s="17">
        <f t="shared" si="17"/>
        <v>0</v>
      </c>
      <c r="U354" s="9">
        <f t="shared" si="18"/>
        <v>0</v>
      </c>
      <c r="X354" s="13">
        <f t="shared" si="19"/>
        <v>0</v>
      </c>
    </row>
    <row r="355" spans="1:24">
      <c r="A355" s="5" t="s">
        <v>366</v>
      </c>
      <c r="B355" s="5"/>
      <c r="C355" s="5"/>
      <c r="D355" s="17">
        <f t="shared" si="17"/>
        <v>0</v>
      </c>
      <c r="U355" s="9">
        <f t="shared" si="18"/>
        <v>0</v>
      </c>
      <c r="X355" s="13">
        <f t="shared" si="19"/>
        <v>0</v>
      </c>
    </row>
    <row r="356" spans="1:24">
      <c r="A356" s="5" t="s">
        <v>367</v>
      </c>
      <c r="B356" s="5"/>
      <c r="C356" s="5"/>
      <c r="D356" s="17">
        <f t="shared" si="17"/>
        <v>0</v>
      </c>
      <c r="U356" s="9">
        <f t="shared" si="18"/>
        <v>0</v>
      </c>
      <c r="X356" s="13">
        <f t="shared" si="19"/>
        <v>0</v>
      </c>
    </row>
    <row r="357" spans="1:24">
      <c r="A357" s="5" t="s">
        <v>368</v>
      </c>
      <c r="B357" s="5"/>
      <c r="C357" s="5"/>
      <c r="D357" s="17">
        <f t="shared" si="17"/>
        <v>0</v>
      </c>
      <c r="U357" s="9">
        <f t="shared" si="18"/>
        <v>0</v>
      </c>
      <c r="X357" s="13">
        <f t="shared" si="19"/>
        <v>0</v>
      </c>
    </row>
    <row r="358" spans="1:24">
      <c r="A358" s="5" t="s">
        <v>369</v>
      </c>
      <c r="B358" s="5"/>
      <c r="C358" s="5"/>
      <c r="D358" s="17">
        <f t="shared" si="17"/>
        <v>0</v>
      </c>
      <c r="U358" s="9">
        <f t="shared" si="18"/>
        <v>0</v>
      </c>
      <c r="X358" s="13">
        <f t="shared" si="19"/>
        <v>0</v>
      </c>
    </row>
    <row r="359" spans="1:24">
      <c r="A359" s="5" t="s">
        <v>370</v>
      </c>
      <c r="B359" s="5"/>
      <c r="C359" s="5"/>
      <c r="D359" s="17">
        <f t="shared" si="17"/>
        <v>0</v>
      </c>
      <c r="U359" s="9">
        <f t="shared" si="18"/>
        <v>0</v>
      </c>
      <c r="X359" s="13">
        <f t="shared" si="19"/>
        <v>0</v>
      </c>
    </row>
    <row r="360" spans="1:24">
      <c r="A360" s="5" t="s">
        <v>371</v>
      </c>
      <c r="B360" s="5"/>
      <c r="C360" s="5"/>
      <c r="D360" s="17">
        <f t="shared" si="17"/>
        <v>0</v>
      </c>
      <c r="U360" s="9">
        <f t="shared" si="18"/>
        <v>0</v>
      </c>
      <c r="X360" s="13">
        <f t="shared" si="19"/>
        <v>0</v>
      </c>
    </row>
    <row r="361" spans="1:24">
      <c r="A361" s="5" t="s">
        <v>372</v>
      </c>
      <c r="B361" s="5"/>
      <c r="C361" s="5"/>
      <c r="D361" s="17">
        <f t="shared" si="17"/>
        <v>0</v>
      </c>
      <c r="U361" s="9">
        <f t="shared" si="18"/>
        <v>0</v>
      </c>
      <c r="X361" s="13">
        <f t="shared" si="19"/>
        <v>0</v>
      </c>
    </row>
    <row r="362" spans="1:24">
      <c r="A362" s="5" t="s">
        <v>373</v>
      </c>
      <c r="B362" s="5"/>
      <c r="C362" s="5"/>
      <c r="D362" s="17">
        <f t="shared" si="17"/>
        <v>0</v>
      </c>
      <c r="U362" s="9">
        <f t="shared" si="18"/>
        <v>0</v>
      </c>
      <c r="X362" s="13">
        <f t="shared" si="19"/>
        <v>0</v>
      </c>
    </row>
    <row r="363" spans="1:24">
      <c r="A363" s="5" t="s">
        <v>374</v>
      </c>
      <c r="B363" s="5"/>
      <c r="C363" s="5"/>
      <c r="D363" s="17">
        <f t="shared" si="17"/>
        <v>0</v>
      </c>
      <c r="U363" s="9">
        <f t="shared" si="18"/>
        <v>0</v>
      </c>
      <c r="X363" s="13">
        <f t="shared" si="19"/>
        <v>0</v>
      </c>
    </row>
    <row r="364" spans="1:24">
      <c r="A364" s="5" t="s">
        <v>375</v>
      </c>
      <c r="B364" s="5"/>
      <c r="C364" s="5"/>
      <c r="D364" s="17">
        <f t="shared" si="17"/>
        <v>0</v>
      </c>
      <c r="U364" s="9">
        <f t="shared" si="18"/>
        <v>0</v>
      </c>
      <c r="X364" s="13">
        <f t="shared" si="19"/>
        <v>0</v>
      </c>
    </row>
    <row r="365" spans="1:24">
      <c r="A365" s="5" t="s">
        <v>376</v>
      </c>
      <c r="B365" s="5"/>
      <c r="C365" s="5"/>
      <c r="D365" s="17">
        <f t="shared" si="17"/>
        <v>0</v>
      </c>
      <c r="U365" s="9">
        <f t="shared" si="18"/>
        <v>0</v>
      </c>
      <c r="X365" s="13">
        <f t="shared" si="19"/>
        <v>0</v>
      </c>
    </row>
    <row r="366" spans="1:24">
      <c r="A366" s="5" t="s">
        <v>377</v>
      </c>
      <c r="B366" s="5"/>
      <c r="C366" s="5"/>
      <c r="D366" s="17">
        <f t="shared" si="17"/>
        <v>0</v>
      </c>
      <c r="U366" s="9">
        <f t="shared" si="18"/>
        <v>0</v>
      </c>
      <c r="X366" s="13">
        <f t="shared" si="19"/>
        <v>0</v>
      </c>
    </row>
    <row r="367" spans="1:24">
      <c r="A367" s="5" t="s">
        <v>378</v>
      </c>
      <c r="B367" s="5"/>
      <c r="C367" s="5"/>
      <c r="D367" s="17">
        <f t="shared" si="17"/>
        <v>0</v>
      </c>
      <c r="U367" s="9">
        <f t="shared" si="18"/>
        <v>0</v>
      </c>
      <c r="X367" s="13">
        <f t="shared" si="19"/>
        <v>0</v>
      </c>
    </row>
    <row r="368" spans="1:24">
      <c r="A368" s="5" t="s">
        <v>379</v>
      </c>
      <c r="B368" s="5"/>
      <c r="C368" s="5"/>
      <c r="D368" s="17">
        <f t="shared" si="17"/>
        <v>0</v>
      </c>
      <c r="U368" s="9">
        <f t="shared" si="18"/>
        <v>0</v>
      </c>
      <c r="X368" s="13">
        <f t="shared" si="19"/>
        <v>0</v>
      </c>
    </row>
    <row r="369" spans="1:24">
      <c r="A369" s="5" t="s">
        <v>380</v>
      </c>
      <c r="B369" s="5"/>
      <c r="C369" s="5"/>
      <c r="D369" s="17">
        <f t="shared" si="17"/>
        <v>0</v>
      </c>
      <c r="U369" s="9">
        <f t="shared" si="18"/>
        <v>0</v>
      </c>
      <c r="X369" s="13">
        <f t="shared" si="19"/>
        <v>0</v>
      </c>
    </row>
    <row r="370" spans="1:24">
      <c r="A370" s="5" t="s">
        <v>381</v>
      </c>
      <c r="B370" s="5"/>
      <c r="C370" s="5"/>
      <c r="D370" s="17">
        <f t="shared" si="17"/>
        <v>0</v>
      </c>
      <c r="U370" s="9">
        <f t="shared" si="18"/>
        <v>0</v>
      </c>
      <c r="X370" s="13">
        <f t="shared" si="19"/>
        <v>0</v>
      </c>
    </row>
    <row r="371" spans="1:24">
      <c r="A371" s="5" t="s">
        <v>382</v>
      </c>
      <c r="B371" s="5"/>
      <c r="C371" s="5"/>
      <c r="D371" s="17">
        <f t="shared" si="17"/>
        <v>0</v>
      </c>
      <c r="U371" s="9">
        <f t="shared" si="18"/>
        <v>0</v>
      </c>
      <c r="X371" s="13">
        <f t="shared" si="19"/>
        <v>0</v>
      </c>
    </row>
    <row r="372" spans="1:24">
      <c r="A372" s="5" t="s">
        <v>383</v>
      </c>
      <c r="B372" s="5"/>
      <c r="C372" s="5"/>
      <c r="D372" s="17">
        <f t="shared" si="17"/>
        <v>0</v>
      </c>
      <c r="U372" s="9">
        <f t="shared" si="18"/>
        <v>0</v>
      </c>
      <c r="X372" s="13">
        <f t="shared" si="19"/>
        <v>0</v>
      </c>
    </row>
    <row r="373" spans="1:24">
      <c r="A373" s="5" t="s">
        <v>384</v>
      </c>
      <c r="B373" s="5"/>
      <c r="C373" s="5"/>
      <c r="D373" s="17">
        <f t="shared" si="17"/>
        <v>0</v>
      </c>
      <c r="U373" s="9">
        <f t="shared" si="18"/>
        <v>0</v>
      </c>
      <c r="X373" s="13">
        <f t="shared" si="19"/>
        <v>0</v>
      </c>
    </row>
    <row r="374" spans="1:24">
      <c r="A374" s="5" t="s">
        <v>385</v>
      </c>
      <c r="B374" s="5"/>
      <c r="C374" s="5"/>
      <c r="D374" s="17">
        <f t="shared" si="17"/>
        <v>0</v>
      </c>
      <c r="U374" s="9">
        <f t="shared" si="18"/>
        <v>0</v>
      </c>
      <c r="X374" s="13">
        <f t="shared" si="19"/>
        <v>0</v>
      </c>
    </row>
    <row r="375" spans="1:24">
      <c r="A375" s="5" t="s">
        <v>386</v>
      </c>
      <c r="B375" s="5"/>
      <c r="C375" s="5"/>
      <c r="D375" s="17">
        <f t="shared" si="17"/>
        <v>0</v>
      </c>
      <c r="U375" s="9">
        <f t="shared" si="18"/>
        <v>0</v>
      </c>
      <c r="X375" s="13">
        <f t="shared" si="19"/>
        <v>0</v>
      </c>
    </row>
    <row r="376" spans="1:24">
      <c r="A376" s="5" t="s">
        <v>387</v>
      </c>
      <c r="B376" s="5"/>
      <c r="C376" s="5"/>
      <c r="D376" s="17">
        <f t="shared" si="17"/>
        <v>0</v>
      </c>
      <c r="U376" s="9">
        <f t="shared" si="18"/>
        <v>0</v>
      </c>
      <c r="X376" s="13">
        <f t="shared" si="19"/>
        <v>0</v>
      </c>
    </row>
    <row r="377" spans="1:24">
      <c r="A377" s="5" t="s">
        <v>388</v>
      </c>
      <c r="B377" s="5"/>
      <c r="C377" s="5"/>
      <c r="D377" s="17">
        <f t="shared" si="17"/>
        <v>0</v>
      </c>
      <c r="U377" s="9">
        <f t="shared" si="18"/>
        <v>0</v>
      </c>
      <c r="X377" s="13">
        <f t="shared" si="19"/>
        <v>0</v>
      </c>
    </row>
    <row r="378" spans="1:24">
      <c r="A378" s="5" t="s">
        <v>389</v>
      </c>
      <c r="B378" s="5"/>
      <c r="C378" s="5"/>
      <c r="D378" s="17">
        <f t="shared" si="17"/>
        <v>0</v>
      </c>
      <c r="U378" s="9">
        <f t="shared" si="18"/>
        <v>0</v>
      </c>
      <c r="X378" s="13">
        <f t="shared" si="19"/>
        <v>0</v>
      </c>
    </row>
    <row r="379" spans="1:24">
      <c r="A379" s="5" t="s">
        <v>390</v>
      </c>
      <c r="B379" s="5"/>
      <c r="C379" s="5"/>
      <c r="D379" s="17">
        <f t="shared" si="17"/>
        <v>0</v>
      </c>
      <c r="U379" s="9">
        <f t="shared" si="18"/>
        <v>0</v>
      </c>
      <c r="X379" s="13">
        <f t="shared" si="19"/>
        <v>0</v>
      </c>
    </row>
    <row r="380" spans="1:24">
      <c r="A380" s="5" t="s">
        <v>391</v>
      </c>
      <c r="B380" s="5"/>
      <c r="C380" s="5"/>
      <c r="D380" s="17">
        <f t="shared" si="17"/>
        <v>0</v>
      </c>
      <c r="U380" s="9">
        <f t="shared" si="18"/>
        <v>0</v>
      </c>
      <c r="X380" s="13">
        <f t="shared" si="19"/>
        <v>0</v>
      </c>
    </row>
    <row r="381" spans="1:24">
      <c r="A381" s="5" t="s">
        <v>392</v>
      </c>
      <c r="B381" s="5"/>
      <c r="C381" s="5"/>
      <c r="D381" s="17">
        <f t="shared" si="17"/>
        <v>0</v>
      </c>
      <c r="U381" s="9">
        <f t="shared" si="18"/>
        <v>0</v>
      </c>
      <c r="X381" s="13">
        <f t="shared" si="19"/>
        <v>0</v>
      </c>
    </row>
    <row r="382" spans="1:24">
      <c r="A382" s="5" t="s">
        <v>393</v>
      </c>
      <c r="B382" s="5"/>
      <c r="C382" s="5"/>
      <c r="D382" s="17">
        <f t="shared" si="17"/>
        <v>0</v>
      </c>
      <c r="U382" s="9">
        <f t="shared" si="18"/>
        <v>0</v>
      </c>
      <c r="X382" s="13">
        <f t="shared" si="19"/>
        <v>0</v>
      </c>
    </row>
    <row r="383" spans="1:24">
      <c r="A383" s="5" t="s">
        <v>394</v>
      </c>
      <c r="B383" s="5"/>
      <c r="C383" s="5"/>
      <c r="D383" s="17">
        <f t="shared" si="17"/>
        <v>0</v>
      </c>
      <c r="U383" s="9">
        <f t="shared" si="18"/>
        <v>0</v>
      </c>
      <c r="X383" s="13">
        <f t="shared" si="19"/>
        <v>0</v>
      </c>
    </row>
    <row r="384" spans="1:24">
      <c r="A384" s="5" t="s">
        <v>395</v>
      </c>
      <c r="B384" s="5"/>
      <c r="C384" s="5"/>
      <c r="D384" s="17">
        <f t="shared" si="17"/>
        <v>0</v>
      </c>
      <c r="U384" s="9">
        <f t="shared" si="18"/>
        <v>0</v>
      </c>
      <c r="X384" s="13">
        <f t="shared" si="19"/>
        <v>0</v>
      </c>
    </row>
    <row r="385" spans="1:24">
      <c r="A385" s="5" t="s">
        <v>396</v>
      </c>
      <c r="B385" s="5"/>
      <c r="C385" s="5"/>
      <c r="D385" s="17">
        <f t="shared" si="17"/>
        <v>0</v>
      </c>
      <c r="U385" s="9">
        <f t="shared" si="18"/>
        <v>0</v>
      </c>
      <c r="X385" s="13">
        <f t="shared" si="19"/>
        <v>0</v>
      </c>
    </row>
    <row r="386" spans="1:24">
      <c r="A386" s="5" t="s">
        <v>397</v>
      </c>
      <c r="B386" s="5"/>
      <c r="C386" s="5"/>
      <c r="D386" s="17">
        <f t="shared" si="17"/>
        <v>0</v>
      </c>
      <c r="U386" s="9">
        <f t="shared" si="18"/>
        <v>0</v>
      </c>
      <c r="X386" s="13">
        <f t="shared" si="19"/>
        <v>0</v>
      </c>
    </row>
    <row r="387" spans="1:24">
      <c r="A387" s="5" t="s">
        <v>398</v>
      </c>
      <c r="B387" s="5"/>
      <c r="C387" s="5"/>
      <c r="D387" s="17">
        <f t="shared" si="17"/>
        <v>0</v>
      </c>
      <c r="U387" s="9">
        <f t="shared" si="18"/>
        <v>0</v>
      </c>
      <c r="X387" s="13">
        <f t="shared" si="19"/>
        <v>0</v>
      </c>
    </row>
    <row r="388" spans="1:24">
      <c r="A388" s="5" t="s">
        <v>399</v>
      </c>
      <c r="B388" s="5"/>
      <c r="C388" s="5"/>
      <c r="D388" s="17">
        <f t="shared" ref="D388:D451" si="20">SUM(E388:R388)</f>
        <v>0</v>
      </c>
      <c r="U388" s="9">
        <f t="shared" ref="U388:U451" si="21">SUM(E388:S388)</f>
        <v>0</v>
      </c>
      <c r="X388" s="13">
        <f t="shared" si="19"/>
        <v>0</v>
      </c>
    </row>
    <row r="389" spans="1:24">
      <c r="A389" s="5" t="s">
        <v>400</v>
      </c>
      <c r="B389" s="5"/>
      <c r="C389" s="5"/>
      <c r="D389" s="17">
        <f t="shared" si="20"/>
        <v>0</v>
      </c>
      <c r="U389" s="9">
        <f t="shared" si="21"/>
        <v>0</v>
      </c>
      <c r="X389" s="13">
        <f t="shared" si="19"/>
        <v>0</v>
      </c>
    </row>
    <row r="390" spans="1:24">
      <c r="A390" s="5" t="s">
        <v>401</v>
      </c>
      <c r="B390" s="5"/>
      <c r="C390" s="5"/>
      <c r="D390" s="17">
        <f t="shared" si="20"/>
        <v>0</v>
      </c>
      <c r="U390" s="9">
        <f t="shared" si="21"/>
        <v>0</v>
      </c>
      <c r="X390" s="13">
        <f t="shared" ref="X390:X453" si="22">U390-V390</f>
        <v>0</v>
      </c>
    </row>
    <row r="391" spans="1:24">
      <c r="A391" s="5" t="s">
        <v>402</v>
      </c>
      <c r="B391" s="5"/>
      <c r="C391" s="5"/>
      <c r="D391" s="17">
        <f t="shared" si="20"/>
        <v>0</v>
      </c>
      <c r="U391" s="9">
        <f t="shared" si="21"/>
        <v>0</v>
      </c>
      <c r="X391" s="13">
        <f t="shared" si="22"/>
        <v>0</v>
      </c>
    </row>
    <row r="392" spans="1:24">
      <c r="A392" s="5" t="s">
        <v>403</v>
      </c>
      <c r="B392" s="5"/>
      <c r="C392" s="5"/>
      <c r="D392" s="17">
        <f t="shared" si="20"/>
        <v>0</v>
      </c>
      <c r="U392" s="9">
        <f t="shared" si="21"/>
        <v>0</v>
      </c>
      <c r="X392" s="13">
        <f t="shared" si="22"/>
        <v>0</v>
      </c>
    </row>
    <row r="393" spans="1:24">
      <c r="A393" s="5" t="s">
        <v>404</v>
      </c>
      <c r="B393" s="5"/>
      <c r="C393" s="5"/>
      <c r="D393" s="17">
        <f t="shared" si="20"/>
        <v>0</v>
      </c>
      <c r="U393" s="9">
        <f t="shared" si="21"/>
        <v>0</v>
      </c>
      <c r="X393" s="13">
        <f t="shared" si="22"/>
        <v>0</v>
      </c>
    </row>
    <row r="394" spans="1:24">
      <c r="A394" s="5" t="s">
        <v>405</v>
      </c>
      <c r="B394" s="5"/>
      <c r="C394" s="5"/>
      <c r="D394" s="17">
        <f t="shared" si="20"/>
        <v>0</v>
      </c>
      <c r="U394" s="9">
        <f t="shared" si="21"/>
        <v>0</v>
      </c>
      <c r="X394" s="13">
        <f t="shared" si="22"/>
        <v>0</v>
      </c>
    </row>
    <row r="395" spans="1:24">
      <c r="A395" s="5" t="s">
        <v>406</v>
      </c>
      <c r="B395" s="5"/>
      <c r="C395" s="5"/>
      <c r="D395" s="17">
        <f t="shared" si="20"/>
        <v>0</v>
      </c>
      <c r="U395" s="9">
        <f t="shared" si="21"/>
        <v>0</v>
      </c>
      <c r="X395" s="13">
        <f t="shared" si="22"/>
        <v>0</v>
      </c>
    </row>
    <row r="396" spans="1:24">
      <c r="A396" s="5" t="s">
        <v>407</v>
      </c>
      <c r="B396" s="5"/>
      <c r="C396" s="5"/>
      <c r="D396" s="17">
        <f t="shared" si="20"/>
        <v>0</v>
      </c>
      <c r="U396" s="9">
        <f t="shared" si="21"/>
        <v>0</v>
      </c>
      <c r="X396" s="13">
        <f t="shared" si="22"/>
        <v>0</v>
      </c>
    </row>
    <row r="397" spans="1:24">
      <c r="A397" s="5" t="s">
        <v>408</v>
      </c>
      <c r="B397" s="5"/>
      <c r="C397" s="5"/>
      <c r="D397" s="17">
        <f t="shared" si="20"/>
        <v>0</v>
      </c>
      <c r="U397" s="9">
        <f t="shared" si="21"/>
        <v>0</v>
      </c>
      <c r="X397" s="13">
        <f t="shared" si="22"/>
        <v>0</v>
      </c>
    </row>
    <row r="398" spans="1:24">
      <c r="A398" s="5" t="s">
        <v>409</v>
      </c>
      <c r="B398" s="5"/>
      <c r="C398" s="5"/>
      <c r="D398" s="17">
        <f t="shared" si="20"/>
        <v>0</v>
      </c>
      <c r="U398" s="9">
        <f t="shared" si="21"/>
        <v>0</v>
      </c>
      <c r="X398" s="13">
        <f t="shared" si="22"/>
        <v>0</v>
      </c>
    </row>
    <row r="399" spans="1:24">
      <c r="A399" s="5" t="s">
        <v>410</v>
      </c>
      <c r="B399" s="5"/>
      <c r="C399" s="5"/>
      <c r="D399" s="17">
        <f t="shared" si="20"/>
        <v>0</v>
      </c>
      <c r="U399" s="9">
        <f t="shared" si="21"/>
        <v>0</v>
      </c>
      <c r="X399" s="13">
        <f t="shared" si="22"/>
        <v>0</v>
      </c>
    </row>
    <row r="400" spans="1:24">
      <c r="A400" s="5" t="s">
        <v>411</v>
      </c>
      <c r="B400" s="5"/>
      <c r="C400" s="5"/>
      <c r="D400" s="17">
        <f t="shared" si="20"/>
        <v>0</v>
      </c>
      <c r="U400" s="9">
        <f t="shared" si="21"/>
        <v>0</v>
      </c>
      <c r="X400" s="13">
        <f t="shared" si="22"/>
        <v>0</v>
      </c>
    </row>
    <row r="401" spans="1:24">
      <c r="A401" s="5" t="s">
        <v>412</v>
      </c>
      <c r="B401" s="5"/>
      <c r="C401" s="5"/>
      <c r="D401" s="17">
        <f t="shared" si="20"/>
        <v>0</v>
      </c>
      <c r="U401" s="9">
        <f t="shared" si="21"/>
        <v>0</v>
      </c>
      <c r="X401" s="13">
        <f t="shared" si="22"/>
        <v>0</v>
      </c>
    </row>
    <row r="402" spans="1:24">
      <c r="A402" s="5" t="s">
        <v>413</v>
      </c>
      <c r="B402" s="5"/>
      <c r="C402" s="5"/>
      <c r="D402" s="17">
        <f t="shared" si="20"/>
        <v>0</v>
      </c>
      <c r="U402" s="9">
        <f t="shared" si="21"/>
        <v>0</v>
      </c>
      <c r="X402" s="13">
        <f t="shared" si="22"/>
        <v>0</v>
      </c>
    </row>
    <row r="403" spans="1:24">
      <c r="A403" s="5" t="s">
        <v>414</v>
      </c>
      <c r="B403" s="5"/>
      <c r="C403" s="5"/>
      <c r="D403" s="17">
        <f t="shared" si="20"/>
        <v>0</v>
      </c>
      <c r="U403" s="9">
        <f t="shared" si="21"/>
        <v>0</v>
      </c>
      <c r="X403" s="13">
        <f t="shared" si="22"/>
        <v>0</v>
      </c>
    </row>
    <row r="404" spans="1:24">
      <c r="A404" s="5" t="s">
        <v>415</v>
      </c>
      <c r="B404" s="5"/>
      <c r="C404" s="5"/>
      <c r="D404" s="17">
        <f t="shared" si="20"/>
        <v>0</v>
      </c>
      <c r="U404" s="9">
        <f t="shared" si="21"/>
        <v>0</v>
      </c>
      <c r="X404" s="13">
        <f t="shared" si="22"/>
        <v>0</v>
      </c>
    </row>
    <row r="405" spans="1:24">
      <c r="A405" s="5" t="s">
        <v>416</v>
      </c>
      <c r="B405" s="5"/>
      <c r="C405" s="5"/>
      <c r="D405" s="17">
        <f t="shared" si="20"/>
        <v>0</v>
      </c>
      <c r="U405" s="9">
        <f t="shared" si="21"/>
        <v>0</v>
      </c>
      <c r="X405" s="13">
        <f t="shared" si="22"/>
        <v>0</v>
      </c>
    </row>
    <row r="406" spans="1:24">
      <c r="A406" s="5" t="s">
        <v>417</v>
      </c>
      <c r="B406" s="5"/>
      <c r="C406" s="5"/>
      <c r="D406" s="17">
        <f t="shared" si="20"/>
        <v>0</v>
      </c>
      <c r="U406" s="9">
        <f t="shared" si="21"/>
        <v>0</v>
      </c>
      <c r="X406" s="13">
        <f t="shared" si="22"/>
        <v>0</v>
      </c>
    </row>
    <row r="407" spans="1:24">
      <c r="A407" s="5" t="s">
        <v>418</v>
      </c>
      <c r="B407" s="5"/>
      <c r="C407" s="5"/>
      <c r="D407" s="17">
        <f t="shared" si="20"/>
        <v>0</v>
      </c>
      <c r="U407" s="9">
        <f t="shared" si="21"/>
        <v>0</v>
      </c>
      <c r="X407" s="13">
        <f t="shared" si="22"/>
        <v>0</v>
      </c>
    </row>
    <row r="408" spans="1:24">
      <c r="A408" s="5" t="s">
        <v>419</v>
      </c>
      <c r="B408" s="5"/>
      <c r="C408" s="5"/>
      <c r="D408" s="17">
        <f t="shared" si="20"/>
        <v>0</v>
      </c>
      <c r="U408" s="9">
        <f t="shared" si="21"/>
        <v>0</v>
      </c>
      <c r="X408" s="13">
        <f t="shared" si="22"/>
        <v>0</v>
      </c>
    </row>
    <row r="409" spans="1:24">
      <c r="A409" s="5" t="s">
        <v>420</v>
      </c>
      <c r="B409" s="5"/>
      <c r="C409" s="5"/>
      <c r="D409" s="17">
        <f t="shared" si="20"/>
        <v>0</v>
      </c>
      <c r="U409" s="9">
        <f t="shared" si="21"/>
        <v>0</v>
      </c>
      <c r="X409" s="13">
        <f t="shared" si="22"/>
        <v>0</v>
      </c>
    </row>
    <row r="410" spans="1:24">
      <c r="A410" s="5" t="s">
        <v>421</v>
      </c>
      <c r="B410" s="5"/>
      <c r="C410" s="5"/>
      <c r="D410" s="17">
        <f t="shared" si="20"/>
        <v>0</v>
      </c>
      <c r="U410" s="9">
        <f t="shared" si="21"/>
        <v>0</v>
      </c>
      <c r="X410" s="13">
        <f t="shared" si="22"/>
        <v>0</v>
      </c>
    </row>
    <row r="411" spans="1:24">
      <c r="A411" s="5" t="s">
        <v>422</v>
      </c>
      <c r="B411" s="5"/>
      <c r="C411" s="5"/>
      <c r="D411" s="17">
        <f t="shared" si="20"/>
        <v>0</v>
      </c>
      <c r="U411" s="9">
        <f t="shared" si="21"/>
        <v>0</v>
      </c>
      <c r="X411" s="13">
        <f t="shared" si="22"/>
        <v>0</v>
      </c>
    </row>
    <row r="412" spans="1:24">
      <c r="A412" s="5" t="s">
        <v>423</v>
      </c>
      <c r="B412" s="5"/>
      <c r="C412" s="5"/>
      <c r="D412" s="17">
        <f t="shared" si="20"/>
        <v>0</v>
      </c>
      <c r="U412" s="9">
        <f t="shared" si="21"/>
        <v>0</v>
      </c>
      <c r="X412" s="13">
        <f t="shared" si="22"/>
        <v>0</v>
      </c>
    </row>
    <row r="413" spans="1:24">
      <c r="A413" s="5" t="s">
        <v>424</v>
      </c>
      <c r="B413" s="5"/>
      <c r="C413" s="5"/>
      <c r="D413" s="17">
        <f t="shared" si="20"/>
        <v>0</v>
      </c>
      <c r="U413" s="9">
        <f t="shared" si="21"/>
        <v>0</v>
      </c>
      <c r="X413" s="13">
        <f t="shared" si="22"/>
        <v>0</v>
      </c>
    </row>
    <row r="414" spans="1:24">
      <c r="A414" s="5" t="s">
        <v>425</v>
      </c>
      <c r="B414" s="5"/>
      <c r="C414" s="5"/>
      <c r="D414" s="17">
        <f t="shared" si="20"/>
        <v>0</v>
      </c>
      <c r="U414" s="9">
        <f t="shared" si="21"/>
        <v>0</v>
      </c>
      <c r="X414" s="13">
        <f t="shared" si="22"/>
        <v>0</v>
      </c>
    </row>
    <row r="415" spans="1:24">
      <c r="A415" s="5" t="s">
        <v>426</v>
      </c>
      <c r="B415" s="5"/>
      <c r="C415" s="5"/>
      <c r="D415" s="17">
        <f t="shared" si="20"/>
        <v>0</v>
      </c>
      <c r="U415" s="9">
        <f t="shared" si="21"/>
        <v>0</v>
      </c>
      <c r="X415" s="13">
        <f t="shared" si="22"/>
        <v>0</v>
      </c>
    </row>
    <row r="416" spans="1:24">
      <c r="A416" s="5" t="s">
        <v>427</v>
      </c>
      <c r="B416" s="5"/>
      <c r="C416" s="5"/>
      <c r="D416" s="17">
        <f t="shared" si="20"/>
        <v>0</v>
      </c>
      <c r="U416" s="9">
        <f t="shared" si="21"/>
        <v>0</v>
      </c>
      <c r="X416" s="13">
        <f t="shared" si="22"/>
        <v>0</v>
      </c>
    </row>
    <row r="417" spans="1:24">
      <c r="A417" s="5" t="s">
        <v>428</v>
      </c>
      <c r="B417" s="5"/>
      <c r="C417" s="5"/>
      <c r="D417" s="17">
        <f t="shared" si="20"/>
        <v>0</v>
      </c>
      <c r="U417" s="9">
        <f t="shared" si="21"/>
        <v>0</v>
      </c>
      <c r="X417" s="13">
        <f t="shared" si="22"/>
        <v>0</v>
      </c>
    </row>
    <row r="418" spans="1:24">
      <c r="A418" s="5" t="s">
        <v>429</v>
      </c>
      <c r="B418" s="5"/>
      <c r="C418" s="5"/>
      <c r="D418" s="17">
        <f t="shared" si="20"/>
        <v>0</v>
      </c>
      <c r="U418" s="9">
        <f t="shared" si="21"/>
        <v>0</v>
      </c>
      <c r="X418" s="13">
        <f t="shared" si="22"/>
        <v>0</v>
      </c>
    </row>
    <row r="419" spans="1:24">
      <c r="A419" s="5" t="s">
        <v>430</v>
      </c>
      <c r="B419" s="5"/>
      <c r="C419" s="5"/>
      <c r="D419" s="17">
        <f t="shared" si="20"/>
        <v>0</v>
      </c>
      <c r="U419" s="9">
        <f t="shared" si="21"/>
        <v>0</v>
      </c>
      <c r="X419" s="13">
        <f t="shared" si="22"/>
        <v>0</v>
      </c>
    </row>
    <row r="420" spans="1:24">
      <c r="A420" s="5" t="s">
        <v>431</v>
      </c>
      <c r="B420" s="5"/>
      <c r="C420" s="5"/>
      <c r="D420" s="17">
        <f t="shared" si="20"/>
        <v>0</v>
      </c>
      <c r="U420" s="9">
        <f t="shared" si="21"/>
        <v>0</v>
      </c>
      <c r="X420" s="13">
        <f t="shared" si="22"/>
        <v>0</v>
      </c>
    </row>
    <row r="421" spans="1:24">
      <c r="A421" s="5" t="s">
        <v>432</v>
      </c>
      <c r="B421" s="5"/>
      <c r="C421" s="5"/>
      <c r="D421" s="17">
        <f t="shared" si="20"/>
        <v>0</v>
      </c>
      <c r="U421" s="9">
        <f t="shared" si="21"/>
        <v>0</v>
      </c>
      <c r="X421" s="13">
        <f t="shared" si="22"/>
        <v>0</v>
      </c>
    </row>
    <row r="422" spans="1:24">
      <c r="A422" s="5" t="s">
        <v>433</v>
      </c>
      <c r="B422" s="5"/>
      <c r="C422" s="5"/>
      <c r="D422" s="17">
        <f t="shared" si="20"/>
        <v>0</v>
      </c>
      <c r="U422" s="9">
        <f t="shared" si="21"/>
        <v>0</v>
      </c>
      <c r="X422" s="13">
        <f t="shared" si="22"/>
        <v>0</v>
      </c>
    </row>
    <row r="423" spans="1:24">
      <c r="A423" s="5" t="s">
        <v>434</v>
      </c>
      <c r="B423" s="5"/>
      <c r="C423" s="5"/>
      <c r="D423" s="17">
        <f t="shared" si="20"/>
        <v>0</v>
      </c>
      <c r="U423" s="9">
        <f t="shared" si="21"/>
        <v>0</v>
      </c>
      <c r="X423" s="13">
        <f t="shared" si="22"/>
        <v>0</v>
      </c>
    </row>
    <row r="424" spans="1:24">
      <c r="A424" s="5" t="s">
        <v>435</v>
      </c>
      <c r="B424" s="5"/>
      <c r="C424" s="5"/>
      <c r="D424" s="17">
        <f t="shared" si="20"/>
        <v>0</v>
      </c>
      <c r="U424" s="9">
        <f t="shared" si="21"/>
        <v>0</v>
      </c>
      <c r="X424" s="13">
        <f t="shared" si="22"/>
        <v>0</v>
      </c>
    </row>
    <row r="425" spans="1:24">
      <c r="A425" s="5" t="s">
        <v>436</v>
      </c>
      <c r="B425" s="5"/>
      <c r="C425" s="5"/>
      <c r="D425" s="17">
        <f t="shared" si="20"/>
        <v>0</v>
      </c>
      <c r="U425" s="9">
        <f t="shared" si="21"/>
        <v>0</v>
      </c>
      <c r="X425" s="13">
        <f t="shared" si="22"/>
        <v>0</v>
      </c>
    </row>
    <row r="426" spans="1:24">
      <c r="A426" s="5" t="s">
        <v>437</v>
      </c>
      <c r="B426" s="5"/>
      <c r="C426" s="5"/>
      <c r="D426" s="17">
        <f t="shared" si="20"/>
        <v>0</v>
      </c>
      <c r="U426" s="9">
        <f t="shared" si="21"/>
        <v>0</v>
      </c>
      <c r="X426" s="13">
        <f t="shared" si="22"/>
        <v>0</v>
      </c>
    </row>
    <row r="427" spans="1:24">
      <c r="A427" s="5" t="s">
        <v>438</v>
      </c>
      <c r="B427" s="5"/>
      <c r="C427" s="5"/>
      <c r="D427" s="17">
        <f t="shared" si="20"/>
        <v>0</v>
      </c>
      <c r="U427" s="9">
        <f t="shared" si="21"/>
        <v>0</v>
      </c>
      <c r="X427" s="13">
        <f t="shared" si="22"/>
        <v>0</v>
      </c>
    </row>
    <row r="428" spans="1:24">
      <c r="A428" s="5" t="s">
        <v>439</v>
      </c>
      <c r="B428" s="5"/>
      <c r="C428" s="5"/>
      <c r="D428" s="17">
        <f t="shared" si="20"/>
        <v>0</v>
      </c>
      <c r="U428" s="9">
        <f t="shared" si="21"/>
        <v>0</v>
      </c>
      <c r="X428" s="13">
        <f t="shared" si="22"/>
        <v>0</v>
      </c>
    </row>
    <row r="429" spans="1:24">
      <c r="A429" s="5" t="s">
        <v>440</v>
      </c>
      <c r="B429" s="5"/>
      <c r="C429" s="5"/>
      <c r="D429" s="17">
        <f t="shared" si="20"/>
        <v>0</v>
      </c>
      <c r="U429" s="9">
        <f t="shared" si="21"/>
        <v>0</v>
      </c>
      <c r="X429" s="13">
        <f t="shared" si="22"/>
        <v>0</v>
      </c>
    </row>
    <row r="430" spans="1:24">
      <c r="A430" s="5" t="s">
        <v>441</v>
      </c>
      <c r="B430" s="5"/>
      <c r="C430" s="5"/>
      <c r="D430" s="17">
        <f t="shared" si="20"/>
        <v>0</v>
      </c>
      <c r="U430" s="9">
        <f t="shared" si="21"/>
        <v>0</v>
      </c>
      <c r="X430" s="13">
        <f t="shared" si="22"/>
        <v>0</v>
      </c>
    </row>
    <row r="431" spans="1:24">
      <c r="A431" s="5" t="s">
        <v>442</v>
      </c>
      <c r="B431" s="5"/>
      <c r="C431" s="5"/>
      <c r="D431" s="17">
        <f t="shared" si="20"/>
        <v>0</v>
      </c>
      <c r="U431" s="9">
        <f t="shared" si="21"/>
        <v>0</v>
      </c>
      <c r="X431" s="13">
        <f t="shared" si="22"/>
        <v>0</v>
      </c>
    </row>
    <row r="432" spans="1:24">
      <c r="A432" s="5" t="s">
        <v>443</v>
      </c>
      <c r="B432" s="5"/>
      <c r="C432" s="5"/>
      <c r="D432" s="17">
        <f t="shared" si="20"/>
        <v>0</v>
      </c>
      <c r="U432" s="9">
        <f t="shared" si="21"/>
        <v>0</v>
      </c>
      <c r="X432" s="13">
        <f t="shared" si="22"/>
        <v>0</v>
      </c>
    </row>
    <row r="433" spans="1:24">
      <c r="A433" s="5" t="s">
        <v>444</v>
      </c>
      <c r="B433" s="5"/>
      <c r="C433" s="5"/>
      <c r="D433" s="17">
        <f t="shared" si="20"/>
        <v>0</v>
      </c>
      <c r="U433" s="9">
        <f t="shared" si="21"/>
        <v>0</v>
      </c>
      <c r="X433" s="13">
        <f t="shared" si="22"/>
        <v>0</v>
      </c>
    </row>
    <row r="434" spans="1:24">
      <c r="A434" s="5" t="s">
        <v>445</v>
      </c>
      <c r="B434" s="5"/>
      <c r="C434" s="5"/>
      <c r="D434" s="17">
        <f t="shared" si="20"/>
        <v>0</v>
      </c>
      <c r="U434" s="9">
        <f t="shared" si="21"/>
        <v>0</v>
      </c>
      <c r="X434" s="13">
        <f t="shared" si="22"/>
        <v>0</v>
      </c>
    </row>
    <row r="435" spans="1:24">
      <c r="A435" s="5" t="s">
        <v>446</v>
      </c>
      <c r="B435" s="5"/>
      <c r="C435" s="5"/>
      <c r="D435" s="17">
        <f t="shared" si="20"/>
        <v>0</v>
      </c>
      <c r="U435" s="9">
        <f t="shared" si="21"/>
        <v>0</v>
      </c>
      <c r="X435" s="13">
        <f t="shared" si="22"/>
        <v>0</v>
      </c>
    </row>
    <row r="436" spans="1:24">
      <c r="A436" s="5" t="s">
        <v>447</v>
      </c>
      <c r="B436" s="5"/>
      <c r="C436" s="5"/>
      <c r="D436" s="17">
        <f t="shared" si="20"/>
        <v>0</v>
      </c>
      <c r="U436" s="9">
        <f t="shared" si="21"/>
        <v>0</v>
      </c>
      <c r="X436" s="13">
        <f t="shared" si="22"/>
        <v>0</v>
      </c>
    </row>
    <row r="437" spans="1:24">
      <c r="A437" s="5" t="s">
        <v>448</v>
      </c>
      <c r="B437" s="5"/>
      <c r="C437" s="5"/>
      <c r="D437" s="17">
        <f t="shared" si="20"/>
        <v>0</v>
      </c>
      <c r="U437" s="9">
        <f t="shared" si="21"/>
        <v>0</v>
      </c>
      <c r="X437" s="13">
        <f t="shared" si="22"/>
        <v>0</v>
      </c>
    </row>
    <row r="438" spans="1:24">
      <c r="A438" s="5" t="s">
        <v>449</v>
      </c>
      <c r="B438" s="5"/>
      <c r="C438" s="5"/>
      <c r="D438" s="17">
        <f t="shared" si="20"/>
        <v>0</v>
      </c>
      <c r="U438" s="9">
        <f t="shared" si="21"/>
        <v>0</v>
      </c>
      <c r="X438" s="13">
        <f t="shared" si="22"/>
        <v>0</v>
      </c>
    </row>
    <row r="439" spans="1:24">
      <c r="A439" s="5" t="s">
        <v>450</v>
      </c>
      <c r="B439" s="5"/>
      <c r="C439" s="5"/>
      <c r="D439" s="17">
        <f t="shared" si="20"/>
        <v>0</v>
      </c>
      <c r="U439" s="9">
        <f t="shared" si="21"/>
        <v>0</v>
      </c>
      <c r="X439" s="13">
        <f t="shared" si="22"/>
        <v>0</v>
      </c>
    </row>
    <row r="440" spans="1:24">
      <c r="A440" s="5" t="s">
        <v>451</v>
      </c>
      <c r="B440" s="5"/>
      <c r="C440" s="5"/>
      <c r="D440" s="17">
        <f t="shared" si="20"/>
        <v>0</v>
      </c>
      <c r="U440" s="9">
        <f t="shared" si="21"/>
        <v>0</v>
      </c>
      <c r="X440" s="13">
        <f t="shared" si="22"/>
        <v>0</v>
      </c>
    </row>
    <row r="441" spans="1:24">
      <c r="A441" s="5" t="s">
        <v>452</v>
      </c>
      <c r="B441" s="5"/>
      <c r="C441" s="5"/>
      <c r="D441" s="17">
        <f t="shared" si="20"/>
        <v>0</v>
      </c>
      <c r="U441" s="9">
        <f t="shared" si="21"/>
        <v>0</v>
      </c>
      <c r="X441" s="13">
        <f t="shared" si="22"/>
        <v>0</v>
      </c>
    </row>
    <row r="442" spans="1:24">
      <c r="A442" s="5" t="s">
        <v>453</v>
      </c>
      <c r="B442" s="5"/>
      <c r="C442" s="5"/>
      <c r="D442" s="17">
        <f t="shared" si="20"/>
        <v>0</v>
      </c>
      <c r="U442" s="9">
        <f t="shared" si="21"/>
        <v>0</v>
      </c>
      <c r="X442" s="13">
        <f t="shared" si="22"/>
        <v>0</v>
      </c>
    </row>
    <row r="443" spans="1:24">
      <c r="A443" s="5" t="s">
        <v>454</v>
      </c>
      <c r="B443" s="5"/>
      <c r="C443" s="5"/>
      <c r="D443" s="17">
        <f t="shared" si="20"/>
        <v>0</v>
      </c>
      <c r="U443" s="9">
        <f t="shared" si="21"/>
        <v>0</v>
      </c>
      <c r="X443" s="13">
        <f t="shared" si="22"/>
        <v>0</v>
      </c>
    </row>
    <row r="444" spans="1:24">
      <c r="A444" s="5" t="s">
        <v>455</v>
      </c>
      <c r="B444" s="5"/>
      <c r="C444" s="5"/>
      <c r="D444" s="17">
        <f t="shared" si="20"/>
        <v>0</v>
      </c>
      <c r="U444" s="9">
        <f t="shared" si="21"/>
        <v>0</v>
      </c>
      <c r="X444" s="13">
        <f t="shared" si="22"/>
        <v>0</v>
      </c>
    </row>
    <row r="445" spans="1:24">
      <c r="A445" s="5" t="s">
        <v>456</v>
      </c>
      <c r="B445" s="5"/>
      <c r="C445" s="5"/>
      <c r="D445" s="17">
        <f t="shared" si="20"/>
        <v>0</v>
      </c>
      <c r="U445" s="9">
        <f t="shared" si="21"/>
        <v>0</v>
      </c>
      <c r="X445" s="13">
        <f t="shared" si="22"/>
        <v>0</v>
      </c>
    </row>
    <row r="446" spans="1:24">
      <c r="A446" s="5" t="s">
        <v>457</v>
      </c>
      <c r="B446" s="5"/>
      <c r="C446" s="5"/>
      <c r="D446" s="17">
        <f t="shared" si="20"/>
        <v>0</v>
      </c>
      <c r="U446" s="9">
        <f t="shared" si="21"/>
        <v>0</v>
      </c>
      <c r="X446" s="13">
        <f t="shared" si="22"/>
        <v>0</v>
      </c>
    </row>
    <row r="447" spans="1:24">
      <c r="A447" s="5" t="s">
        <v>458</v>
      </c>
      <c r="B447" s="5"/>
      <c r="C447" s="5"/>
      <c r="D447" s="17">
        <f t="shared" si="20"/>
        <v>0</v>
      </c>
      <c r="U447" s="9">
        <f t="shared" si="21"/>
        <v>0</v>
      </c>
      <c r="X447" s="13">
        <f t="shared" si="22"/>
        <v>0</v>
      </c>
    </row>
    <row r="448" spans="1:24">
      <c r="A448" s="5" t="s">
        <v>459</v>
      </c>
      <c r="B448" s="5"/>
      <c r="C448" s="5"/>
      <c r="D448" s="17">
        <f t="shared" si="20"/>
        <v>0</v>
      </c>
      <c r="U448" s="9">
        <f t="shared" si="21"/>
        <v>0</v>
      </c>
      <c r="X448" s="13">
        <f t="shared" si="22"/>
        <v>0</v>
      </c>
    </row>
    <row r="449" spans="1:24">
      <c r="A449" s="5" t="s">
        <v>460</v>
      </c>
      <c r="B449" s="5"/>
      <c r="C449" s="5"/>
      <c r="D449" s="17">
        <f t="shared" si="20"/>
        <v>0</v>
      </c>
      <c r="U449" s="9">
        <f t="shared" si="21"/>
        <v>0</v>
      </c>
      <c r="X449" s="13">
        <f t="shared" si="22"/>
        <v>0</v>
      </c>
    </row>
    <row r="450" spans="1:24">
      <c r="A450" s="5" t="s">
        <v>461</v>
      </c>
      <c r="B450" s="5"/>
      <c r="C450" s="5"/>
      <c r="D450" s="17">
        <f t="shared" si="20"/>
        <v>0</v>
      </c>
      <c r="U450" s="9">
        <f t="shared" si="21"/>
        <v>0</v>
      </c>
      <c r="X450" s="13">
        <f t="shared" si="22"/>
        <v>0</v>
      </c>
    </row>
    <row r="451" spans="1:24">
      <c r="A451" s="5" t="s">
        <v>462</v>
      </c>
      <c r="B451" s="5"/>
      <c r="C451" s="5"/>
      <c r="D451" s="17">
        <f t="shared" si="20"/>
        <v>0</v>
      </c>
      <c r="U451" s="9">
        <f t="shared" si="21"/>
        <v>0</v>
      </c>
      <c r="X451" s="13">
        <f t="shared" si="22"/>
        <v>0</v>
      </c>
    </row>
    <row r="452" spans="1:24">
      <c r="A452" s="5" t="s">
        <v>463</v>
      </c>
      <c r="B452" s="5"/>
      <c r="C452" s="5"/>
      <c r="D452" s="17">
        <f t="shared" ref="D452:D515" si="23">SUM(E452:R452)</f>
        <v>0</v>
      </c>
      <c r="U452" s="9">
        <f t="shared" ref="U452:U515" si="24">SUM(E452:S452)</f>
        <v>0</v>
      </c>
      <c r="X452" s="13">
        <f t="shared" si="22"/>
        <v>0</v>
      </c>
    </row>
    <row r="453" spans="1:24">
      <c r="A453" s="5" t="s">
        <v>464</v>
      </c>
      <c r="B453" s="5"/>
      <c r="C453" s="5"/>
      <c r="D453" s="17">
        <f t="shared" si="23"/>
        <v>0</v>
      </c>
      <c r="U453" s="9">
        <f t="shared" si="24"/>
        <v>0</v>
      </c>
      <c r="X453" s="13">
        <f t="shared" si="22"/>
        <v>0</v>
      </c>
    </row>
    <row r="454" spans="1:24">
      <c r="A454" s="5" t="s">
        <v>465</v>
      </c>
      <c r="B454" s="5"/>
      <c r="C454" s="5"/>
      <c r="D454" s="17">
        <f t="shared" si="23"/>
        <v>0</v>
      </c>
      <c r="U454" s="9">
        <f t="shared" si="24"/>
        <v>0</v>
      </c>
      <c r="X454" s="13">
        <f t="shared" ref="X454:X517" si="25">U454-V454</f>
        <v>0</v>
      </c>
    </row>
    <row r="455" spans="1:24">
      <c r="A455" s="5" t="s">
        <v>466</v>
      </c>
      <c r="B455" s="5"/>
      <c r="C455" s="5"/>
      <c r="D455" s="17">
        <f t="shared" si="23"/>
        <v>0</v>
      </c>
      <c r="U455" s="9">
        <f t="shared" si="24"/>
        <v>0</v>
      </c>
      <c r="X455" s="13">
        <f t="shared" si="25"/>
        <v>0</v>
      </c>
    </row>
    <row r="456" spans="1:24">
      <c r="A456" s="5" t="s">
        <v>467</v>
      </c>
      <c r="B456" s="5"/>
      <c r="C456" s="5"/>
      <c r="D456" s="17">
        <f t="shared" si="23"/>
        <v>0</v>
      </c>
      <c r="U456" s="9">
        <f t="shared" si="24"/>
        <v>0</v>
      </c>
      <c r="X456" s="13">
        <f t="shared" si="25"/>
        <v>0</v>
      </c>
    </row>
    <row r="457" spans="1:24">
      <c r="A457" s="5" t="s">
        <v>468</v>
      </c>
      <c r="B457" s="5"/>
      <c r="C457" s="5"/>
      <c r="D457" s="17">
        <f t="shared" si="23"/>
        <v>0</v>
      </c>
      <c r="U457" s="9">
        <f t="shared" si="24"/>
        <v>0</v>
      </c>
      <c r="X457" s="13">
        <f t="shared" si="25"/>
        <v>0</v>
      </c>
    </row>
    <row r="458" spans="1:24">
      <c r="A458" s="5" t="s">
        <v>469</v>
      </c>
      <c r="B458" s="5"/>
      <c r="C458" s="5"/>
      <c r="D458" s="17">
        <f t="shared" si="23"/>
        <v>0</v>
      </c>
      <c r="U458" s="9">
        <f t="shared" si="24"/>
        <v>0</v>
      </c>
      <c r="X458" s="13">
        <f t="shared" si="25"/>
        <v>0</v>
      </c>
    </row>
    <row r="459" spans="1:24">
      <c r="A459" s="5" t="s">
        <v>470</v>
      </c>
      <c r="B459" s="5"/>
      <c r="C459" s="5"/>
      <c r="D459" s="17">
        <f t="shared" si="23"/>
        <v>0</v>
      </c>
      <c r="U459" s="9">
        <f t="shared" si="24"/>
        <v>0</v>
      </c>
      <c r="X459" s="13">
        <f t="shared" si="25"/>
        <v>0</v>
      </c>
    </row>
    <row r="460" spans="1:24">
      <c r="A460" s="5" t="s">
        <v>471</v>
      </c>
      <c r="B460" s="5"/>
      <c r="C460" s="5"/>
      <c r="D460" s="17">
        <f t="shared" si="23"/>
        <v>0</v>
      </c>
      <c r="U460" s="9">
        <f t="shared" si="24"/>
        <v>0</v>
      </c>
      <c r="X460" s="13">
        <f t="shared" si="25"/>
        <v>0</v>
      </c>
    </row>
    <row r="461" spans="1:24">
      <c r="A461" s="5" t="s">
        <v>472</v>
      </c>
      <c r="B461" s="5"/>
      <c r="C461" s="5"/>
      <c r="D461" s="17">
        <f t="shared" si="23"/>
        <v>0</v>
      </c>
      <c r="U461" s="9">
        <f t="shared" si="24"/>
        <v>0</v>
      </c>
      <c r="X461" s="13">
        <f t="shared" si="25"/>
        <v>0</v>
      </c>
    </row>
    <row r="462" spans="1:24">
      <c r="A462" s="5" t="s">
        <v>473</v>
      </c>
      <c r="B462" s="5"/>
      <c r="C462" s="5"/>
      <c r="D462" s="17">
        <f t="shared" si="23"/>
        <v>0</v>
      </c>
      <c r="U462" s="9">
        <f t="shared" si="24"/>
        <v>0</v>
      </c>
      <c r="X462" s="13">
        <f t="shared" si="25"/>
        <v>0</v>
      </c>
    </row>
    <row r="463" spans="1:24">
      <c r="A463" s="5" t="s">
        <v>474</v>
      </c>
      <c r="B463" s="5"/>
      <c r="C463" s="5"/>
      <c r="D463" s="17">
        <f t="shared" si="23"/>
        <v>0</v>
      </c>
      <c r="U463" s="9">
        <f t="shared" si="24"/>
        <v>0</v>
      </c>
      <c r="X463" s="13">
        <f t="shared" si="25"/>
        <v>0</v>
      </c>
    </row>
    <row r="464" spans="1:24">
      <c r="A464" s="5" t="s">
        <v>475</v>
      </c>
      <c r="B464" s="5"/>
      <c r="C464" s="5"/>
      <c r="D464" s="17">
        <f t="shared" si="23"/>
        <v>0</v>
      </c>
      <c r="U464" s="9">
        <f t="shared" si="24"/>
        <v>0</v>
      </c>
      <c r="X464" s="13">
        <f t="shared" si="25"/>
        <v>0</v>
      </c>
    </row>
    <row r="465" spans="1:24">
      <c r="A465" s="5" t="s">
        <v>476</v>
      </c>
      <c r="B465" s="5"/>
      <c r="C465" s="5"/>
      <c r="D465" s="17">
        <f t="shared" si="23"/>
        <v>0</v>
      </c>
      <c r="U465" s="9">
        <f t="shared" si="24"/>
        <v>0</v>
      </c>
      <c r="X465" s="13">
        <f t="shared" si="25"/>
        <v>0</v>
      </c>
    </row>
    <row r="466" spans="1:24">
      <c r="A466" s="5" t="s">
        <v>477</v>
      </c>
      <c r="B466" s="5"/>
      <c r="C466" s="5"/>
      <c r="D466" s="17">
        <f t="shared" si="23"/>
        <v>0</v>
      </c>
      <c r="U466" s="9">
        <f t="shared" si="24"/>
        <v>0</v>
      </c>
      <c r="X466" s="13">
        <f t="shared" si="25"/>
        <v>0</v>
      </c>
    </row>
    <row r="467" spans="1:24">
      <c r="A467" s="5" t="s">
        <v>478</v>
      </c>
      <c r="B467" s="5"/>
      <c r="C467" s="5"/>
      <c r="D467" s="17">
        <f t="shared" si="23"/>
        <v>0</v>
      </c>
      <c r="U467" s="9">
        <f t="shared" si="24"/>
        <v>0</v>
      </c>
      <c r="X467" s="13">
        <f t="shared" si="25"/>
        <v>0</v>
      </c>
    </row>
    <row r="468" spans="1:24">
      <c r="A468" s="5" t="s">
        <v>479</v>
      </c>
      <c r="B468" s="5"/>
      <c r="C468" s="5"/>
      <c r="D468" s="17">
        <f t="shared" si="23"/>
        <v>0</v>
      </c>
      <c r="U468" s="9">
        <f t="shared" si="24"/>
        <v>0</v>
      </c>
      <c r="X468" s="13">
        <f t="shared" si="25"/>
        <v>0</v>
      </c>
    </row>
    <row r="469" spans="1:24">
      <c r="A469" s="5" t="s">
        <v>480</v>
      </c>
      <c r="B469" s="5"/>
      <c r="C469" s="5"/>
      <c r="D469" s="17">
        <f t="shared" si="23"/>
        <v>0</v>
      </c>
      <c r="U469" s="9">
        <f t="shared" si="24"/>
        <v>0</v>
      </c>
      <c r="X469" s="13">
        <f t="shared" si="25"/>
        <v>0</v>
      </c>
    </row>
    <row r="470" spans="1:24">
      <c r="A470" s="5" t="s">
        <v>481</v>
      </c>
      <c r="B470" s="5"/>
      <c r="C470" s="5"/>
      <c r="D470" s="17">
        <f t="shared" si="23"/>
        <v>0</v>
      </c>
      <c r="U470" s="9">
        <f t="shared" si="24"/>
        <v>0</v>
      </c>
      <c r="X470" s="13">
        <f t="shared" si="25"/>
        <v>0</v>
      </c>
    </row>
    <row r="471" spans="1:24">
      <c r="A471" s="5" t="s">
        <v>482</v>
      </c>
      <c r="B471" s="5"/>
      <c r="C471" s="5"/>
      <c r="D471" s="17">
        <f t="shared" si="23"/>
        <v>0</v>
      </c>
      <c r="U471" s="9">
        <f t="shared" si="24"/>
        <v>0</v>
      </c>
      <c r="X471" s="13">
        <f t="shared" si="25"/>
        <v>0</v>
      </c>
    </row>
    <row r="472" spans="1:24">
      <c r="A472" s="5" t="s">
        <v>483</v>
      </c>
      <c r="B472" s="5"/>
      <c r="C472" s="5"/>
      <c r="D472" s="17">
        <f t="shared" si="23"/>
        <v>0</v>
      </c>
      <c r="U472" s="9">
        <f t="shared" si="24"/>
        <v>0</v>
      </c>
      <c r="X472" s="13">
        <f t="shared" si="25"/>
        <v>0</v>
      </c>
    </row>
    <row r="473" spans="1:24">
      <c r="A473" s="5" t="s">
        <v>484</v>
      </c>
      <c r="B473" s="5"/>
      <c r="C473" s="5"/>
      <c r="D473" s="17">
        <f t="shared" si="23"/>
        <v>0</v>
      </c>
      <c r="U473" s="9">
        <f t="shared" si="24"/>
        <v>0</v>
      </c>
      <c r="X473" s="13">
        <f t="shared" si="25"/>
        <v>0</v>
      </c>
    </row>
    <row r="474" spans="1:24">
      <c r="A474" s="5" t="s">
        <v>485</v>
      </c>
      <c r="B474" s="5"/>
      <c r="C474" s="5"/>
      <c r="D474" s="17">
        <f t="shared" si="23"/>
        <v>0</v>
      </c>
      <c r="U474" s="9">
        <f t="shared" si="24"/>
        <v>0</v>
      </c>
      <c r="X474" s="13">
        <f t="shared" si="25"/>
        <v>0</v>
      </c>
    </row>
    <row r="475" spans="1:24">
      <c r="A475" s="5" t="s">
        <v>486</v>
      </c>
      <c r="B475" s="5"/>
      <c r="C475" s="5"/>
      <c r="D475" s="17">
        <f t="shared" si="23"/>
        <v>0</v>
      </c>
      <c r="U475" s="9">
        <f t="shared" si="24"/>
        <v>0</v>
      </c>
      <c r="X475" s="13">
        <f t="shared" si="25"/>
        <v>0</v>
      </c>
    </row>
    <row r="476" spans="1:24">
      <c r="A476" s="5" t="s">
        <v>487</v>
      </c>
      <c r="B476" s="5"/>
      <c r="C476" s="5"/>
      <c r="D476" s="17">
        <f t="shared" si="23"/>
        <v>0</v>
      </c>
      <c r="U476" s="9">
        <f t="shared" si="24"/>
        <v>0</v>
      </c>
      <c r="X476" s="13">
        <f t="shared" si="25"/>
        <v>0</v>
      </c>
    </row>
    <row r="477" spans="1:24">
      <c r="A477" s="5" t="s">
        <v>488</v>
      </c>
      <c r="B477" s="5"/>
      <c r="C477" s="5"/>
      <c r="D477" s="17">
        <f t="shared" si="23"/>
        <v>0</v>
      </c>
      <c r="U477" s="9">
        <f t="shared" si="24"/>
        <v>0</v>
      </c>
      <c r="X477" s="13">
        <f t="shared" si="25"/>
        <v>0</v>
      </c>
    </row>
    <row r="478" spans="1:24">
      <c r="A478" s="5" t="s">
        <v>489</v>
      </c>
      <c r="B478" s="5"/>
      <c r="C478" s="5"/>
      <c r="D478" s="17">
        <f t="shared" si="23"/>
        <v>0</v>
      </c>
      <c r="U478" s="9">
        <f t="shared" si="24"/>
        <v>0</v>
      </c>
      <c r="X478" s="13">
        <f t="shared" si="25"/>
        <v>0</v>
      </c>
    </row>
    <row r="479" spans="1:24">
      <c r="A479" s="5" t="s">
        <v>490</v>
      </c>
      <c r="B479" s="5"/>
      <c r="C479" s="5"/>
      <c r="D479" s="17">
        <f t="shared" si="23"/>
        <v>0</v>
      </c>
      <c r="U479" s="9">
        <f t="shared" si="24"/>
        <v>0</v>
      </c>
      <c r="X479" s="13">
        <f t="shared" si="25"/>
        <v>0</v>
      </c>
    </row>
    <row r="480" spans="1:24">
      <c r="A480" s="5" t="s">
        <v>491</v>
      </c>
      <c r="B480" s="5"/>
      <c r="C480" s="5"/>
      <c r="D480" s="17">
        <f t="shared" si="23"/>
        <v>0</v>
      </c>
      <c r="U480" s="9">
        <f t="shared" si="24"/>
        <v>0</v>
      </c>
      <c r="X480" s="13">
        <f t="shared" si="25"/>
        <v>0</v>
      </c>
    </row>
    <row r="481" spans="1:24">
      <c r="A481" s="5" t="s">
        <v>492</v>
      </c>
      <c r="B481" s="5"/>
      <c r="C481" s="5"/>
      <c r="D481" s="17">
        <f t="shared" si="23"/>
        <v>0</v>
      </c>
      <c r="U481" s="9">
        <f t="shared" si="24"/>
        <v>0</v>
      </c>
      <c r="X481" s="13">
        <f t="shared" si="25"/>
        <v>0</v>
      </c>
    </row>
    <row r="482" spans="1:24">
      <c r="A482" s="5" t="s">
        <v>493</v>
      </c>
      <c r="B482" s="5"/>
      <c r="C482" s="5"/>
      <c r="D482" s="17">
        <f t="shared" si="23"/>
        <v>0</v>
      </c>
      <c r="U482" s="9">
        <f t="shared" si="24"/>
        <v>0</v>
      </c>
      <c r="X482" s="13">
        <f t="shared" si="25"/>
        <v>0</v>
      </c>
    </row>
    <row r="483" spans="1:24">
      <c r="A483" s="5" t="s">
        <v>494</v>
      </c>
      <c r="B483" s="5"/>
      <c r="C483" s="5"/>
      <c r="D483" s="17">
        <f t="shared" si="23"/>
        <v>0</v>
      </c>
      <c r="U483" s="9">
        <f t="shared" si="24"/>
        <v>0</v>
      </c>
      <c r="X483" s="13">
        <f t="shared" si="25"/>
        <v>0</v>
      </c>
    </row>
    <row r="484" spans="1:24">
      <c r="A484" s="5" t="s">
        <v>495</v>
      </c>
      <c r="B484" s="5"/>
      <c r="C484" s="5"/>
      <c r="D484" s="17">
        <f t="shared" si="23"/>
        <v>0</v>
      </c>
      <c r="U484" s="9">
        <f t="shared" si="24"/>
        <v>0</v>
      </c>
      <c r="X484" s="13">
        <f t="shared" si="25"/>
        <v>0</v>
      </c>
    </row>
    <row r="485" spans="1:24">
      <c r="A485" s="5" t="s">
        <v>496</v>
      </c>
      <c r="B485" s="5"/>
      <c r="C485" s="5"/>
      <c r="D485" s="17">
        <f t="shared" si="23"/>
        <v>0</v>
      </c>
      <c r="U485" s="9">
        <f t="shared" si="24"/>
        <v>0</v>
      </c>
      <c r="X485" s="13">
        <f t="shared" si="25"/>
        <v>0</v>
      </c>
    </row>
    <row r="486" spans="1:24">
      <c r="A486" s="5" t="s">
        <v>497</v>
      </c>
      <c r="B486" s="5"/>
      <c r="C486" s="5"/>
      <c r="D486" s="17">
        <f t="shared" si="23"/>
        <v>0</v>
      </c>
      <c r="U486" s="9">
        <f t="shared" si="24"/>
        <v>0</v>
      </c>
      <c r="X486" s="13">
        <f t="shared" si="25"/>
        <v>0</v>
      </c>
    </row>
    <row r="487" spans="1:24">
      <c r="A487" s="5" t="s">
        <v>498</v>
      </c>
      <c r="B487" s="5"/>
      <c r="C487" s="5"/>
      <c r="D487" s="17">
        <f t="shared" si="23"/>
        <v>0</v>
      </c>
      <c r="U487" s="9">
        <f t="shared" si="24"/>
        <v>0</v>
      </c>
      <c r="X487" s="13">
        <f t="shared" si="25"/>
        <v>0</v>
      </c>
    </row>
    <row r="488" spans="1:24">
      <c r="A488" s="5" t="s">
        <v>499</v>
      </c>
      <c r="B488" s="5"/>
      <c r="C488" s="5"/>
      <c r="D488" s="17">
        <f t="shared" si="23"/>
        <v>0</v>
      </c>
      <c r="U488" s="9">
        <f t="shared" si="24"/>
        <v>0</v>
      </c>
      <c r="X488" s="13">
        <f t="shared" si="25"/>
        <v>0</v>
      </c>
    </row>
    <row r="489" spans="1:24">
      <c r="A489" s="5" t="s">
        <v>500</v>
      </c>
      <c r="B489" s="5"/>
      <c r="C489" s="5"/>
      <c r="D489" s="17">
        <f t="shared" si="23"/>
        <v>0</v>
      </c>
      <c r="U489" s="9">
        <f t="shared" si="24"/>
        <v>0</v>
      </c>
      <c r="X489" s="13">
        <f t="shared" si="25"/>
        <v>0</v>
      </c>
    </row>
    <row r="490" spans="1:24">
      <c r="A490" s="5" t="s">
        <v>501</v>
      </c>
      <c r="B490" s="5"/>
      <c r="C490" s="5"/>
      <c r="D490" s="17">
        <f t="shared" si="23"/>
        <v>0</v>
      </c>
      <c r="U490" s="9">
        <f t="shared" si="24"/>
        <v>0</v>
      </c>
      <c r="X490" s="13">
        <f t="shared" si="25"/>
        <v>0</v>
      </c>
    </row>
    <row r="491" spans="1:24">
      <c r="A491" s="5" t="s">
        <v>502</v>
      </c>
      <c r="B491" s="5"/>
      <c r="C491" s="5"/>
      <c r="D491" s="17">
        <f t="shared" si="23"/>
        <v>0</v>
      </c>
      <c r="U491" s="9">
        <f t="shared" si="24"/>
        <v>0</v>
      </c>
      <c r="X491" s="13">
        <f t="shared" si="25"/>
        <v>0</v>
      </c>
    </row>
    <row r="492" spans="1:24">
      <c r="A492" s="5" t="s">
        <v>503</v>
      </c>
      <c r="B492" s="5"/>
      <c r="C492" s="5"/>
      <c r="D492" s="17">
        <f t="shared" si="23"/>
        <v>0</v>
      </c>
      <c r="U492" s="9">
        <f t="shared" si="24"/>
        <v>0</v>
      </c>
      <c r="X492" s="13">
        <f t="shared" si="25"/>
        <v>0</v>
      </c>
    </row>
    <row r="493" spans="1:24">
      <c r="A493" s="5" t="s">
        <v>504</v>
      </c>
      <c r="B493" s="5"/>
      <c r="C493" s="5"/>
      <c r="D493" s="17">
        <f t="shared" si="23"/>
        <v>0</v>
      </c>
      <c r="U493" s="9">
        <f t="shared" si="24"/>
        <v>0</v>
      </c>
      <c r="X493" s="13">
        <f t="shared" si="25"/>
        <v>0</v>
      </c>
    </row>
    <row r="494" spans="1:24">
      <c r="A494" s="5" t="s">
        <v>505</v>
      </c>
      <c r="B494" s="5"/>
      <c r="C494" s="5"/>
      <c r="D494" s="17">
        <f t="shared" si="23"/>
        <v>0</v>
      </c>
      <c r="U494" s="9">
        <f t="shared" si="24"/>
        <v>0</v>
      </c>
      <c r="X494" s="13">
        <f t="shared" si="25"/>
        <v>0</v>
      </c>
    </row>
    <row r="495" spans="1:24">
      <c r="A495" s="5" t="s">
        <v>506</v>
      </c>
      <c r="B495" s="5"/>
      <c r="C495" s="5"/>
      <c r="D495" s="17">
        <f t="shared" si="23"/>
        <v>0</v>
      </c>
      <c r="U495" s="9">
        <f t="shared" si="24"/>
        <v>0</v>
      </c>
      <c r="X495" s="13">
        <f t="shared" si="25"/>
        <v>0</v>
      </c>
    </row>
    <row r="496" spans="1:24">
      <c r="A496" s="5" t="s">
        <v>507</v>
      </c>
      <c r="B496" s="5"/>
      <c r="C496" s="5"/>
      <c r="D496" s="17">
        <f t="shared" si="23"/>
        <v>0</v>
      </c>
      <c r="U496" s="9">
        <f t="shared" si="24"/>
        <v>0</v>
      </c>
      <c r="X496" s="13">
        <f t="shared" si="25"/>
        <v>0</v>
      </c>
    </row>
    <row r="497" spans="1:24">
      <c r="A497" s="5" t="s">
        <v>508</v>
      </c>
      <c r="B497" s="5"/>
      <c r="C497" s="5"/>
      <c r="D497" s="17">
        <f t="shared" si="23"/>
        <v>0</v>
      </c>
      <c r="U497" s="9">
        <f t="shared" si="24"/>
        <v>0</v>
      </c>
      <c r="X497" s="13">
        <f t="shared" si="25"/>
        <v>0</v>
      </c>
    </row>
    <row r="498" spans="1:24">
      <c r="A498" s="5" t="s">
        <v>509</v>
      </c>
      <c r="B498" s="5"/>
      <c r="C498" s="5"/>
      <c r="D498" s="17">
        <f t="shared" si="23"/>
        <v>0</v>
      </c>
      <c r="U498" s="9">
        <f t="shared" si="24"/>
        <v>0</v>
      </c>
      <c r="X498" s="13">
        <f t="shared" si="25"/>
        <v>0</v>
      </c>
    </row>
    <row r="499" spans="1:24">
      <c r="A499" s="5" t="s">
        <v>510</v>
      </c>
      <c r="B499" s="5"/>
      <c r="C499" s="5"/>
      <c r="D499" s="17">
        <f t="shared" si="23"/>
        <v>0</v>
      </c>
      <c r="U499" s="9">
        <f t="shared" si="24"/>
        <v>0</v>
      </c>
      <c r="X499" s="13">
        <f t="shared" si="25"/>
        <v>0</v>
      </c>
    </row>
    <row r="500" spans="1:24">
      <c r="A500" s="5" t="s">
        <v>511</v>
      </c>
      <c r="B500" s="5"/>
      <c r="C500" s="5"/>
      <c r="D500" s="17">
        <f t="shared" si="23"/>
        <v>0</v>
      </c>
      <c r="U500" s="9">
        <f t="shared" si="24"/>
        <v>0</v>
      </c>
      <c r="X500" s="13">
        <f t="shared" si="25"/>
        <v>0</v>
      </c>
    </row>
    <row r="501" spans="1:24">
      <c r="A501" s="5" t="s">
        <v>512</v>
      </c>
      <c r="B501" s="5"/>
      <c r="C501" s="5"/>
      <c r="D501" s="17">
        <f t="shared" si="23"/>
        <v>0</v>
      </c>
      <c r="U501" s="9">
        <f t="shared" si="24"/>
        <v>0</v>
      </c>
      <c r="X501" s="13">
        <f t="shared" si="25"/>
        <v>0</v>
      </c>
    </row>
    <row r="502" spans="1:24">
      <c r="A502" s="5" t="s">
        <v>513</v>
      </c>
      <c r="B502" s="5"/>
      <c r="C502" s="5"/>
      <c r="D502" s="17">
        <f t="shared" si="23"/>
        <v>0</v>
      </c>
      <c r="U502" s="9">
        <f t="shared" si="24"/>
        <v>0</v>
      </c>
      <c r="X502" s="13">
        <f t="shared" si="25"/>
        <v>0</v>
      </c>
    </row>
    <row r="503" spans="1:24">
      <c r="A503" s="5" t="s">
        <v>514</v>
      </c>
      <c r="B503" s="5"/>
      <c r="C503" s="5"/>
      <c r="D503" s="17">
        <f t="shared" si="23"/>
        <v>0</v>
      </c>
      <c r="U503" s="9">
        <f t="shared" si="24"/>
        <v>0</v>
      </c>
      <c r="X503" s="13">
        <f t="shared" si="25"/>
        <v>0</v>
      </c>
    </row>
    <row r="504" spans="1:24">
      <c r="A504" s="5" t="s">
        <v>515</v>
      </c>
      <c r="B504" s="5"/>
      <c r="C504" s="5"/>
      <c r="D504" s="17">
        <f t="shared" si="23"/>
        <v>0</v>
      </c>
      <c r="U504" s="9">
        <f t="shared" si="24"/>
        <v>0</v>
      </c>
      <c r="X504" s="13">
        <f t="shared" si="25"/>
        <v>0</v>
      </c>
    </row>
    <row r="505" spans="1:24">
      <c r="A505" s="5" t="s">
        <v>516</v>
      </c>
      <c r="B505" s="5"/>
      <c r="C505" s="5"/>
      <c r="D505" s="17">
        <f t="shared" si="23"/>
        <v>0</v>
      </c>
      <c r="U505" s="9">
        <f t="shared" si="24"/>
        <v>0</v>
      </c>
      <c r="X505" s="13">
        <f t="shared" si="25"/>
        <v>0</v>
      </c>
    </row>
    <row r="506" spans="1:24">
      <c r="A506" s="5" t="s">
        <v>517</v>
      </c>
      <c r="B506" s="5"/>
      <c r="C506" s="5"/>
      <c r="D506" s="17">
        <f t="shared" si="23"/>
        <v>0</v>
      </c>
      <c r="U506" s="9">
        <f t="shared" si="24"/>
        <v>0</v>
      </c>
      <c r="X506" s="13">
        <f t="shared" si="25"/>
        <v>0</v>
      </c>
    </row>
    <row r="507" spans="1:24">
      <c r="A507" s="5" t="s">
        <v>518</v>
      </c>
      <c r="B507" s="5"/>
      <c r="C507" s="5"/>
      <c r="D507" s="17">
        <f t="shared" si="23"/>
        <v>0</v>
      </c>
      <c r="U507" s="9">
        <f t="shared" si="24"/>
        <v>0</v>
      </c>
      <c r="X507" s="13">
        <f t="shared" si="25"/>
        <v>0</v>
      </c>
    </row>
    <row r="508" spans="1:24">
      <c r="A508" s="5" t="s">
        <v>519</v>
      </c>
      <c r="B508" s="5"/>
      <c r="C508" s="5"/>
      <c r="D508" s="17">
        <f t="shared" si="23"/>
        <v>0</v>
      </c>
      <c r="U508" s="9">
        <f t="shared" si="24"/>
        <v>0</v>
      </c>
      <c r="X508" s="13">
        <f t="shared" si="25"/>
        <v>0</v>
      </c>
    </row>
    <row r="509" spans="1:24">
      <c r="A509" s="5" t="s">
        <v>520</v>
      </c>
      <c r="B509" s="5"/>
      <c r="C509" s="5"/>
      <c r="D509" s="17">
        <f t="shared" si="23"/>
        <v>0</v>
      </c>
      <c r="U509" s="9">
        <f t="shared" si="24"/>
        <v>0</v>
      </c>
      <c r="X509" s="13">
        <f t="shared" si="25"/>
        <v>0</v>
      </c>
    </row>
    <row r="510" spans="1:24">
      <c r="A510" s="5" t="s">
        <v>521</v>
      </c>
      <c r="B510" s="5"/>
      <c r="C510" s="5"/>
      <c r="D510" s="17">
        <f t="shared" si="23"/>
        <v>0</v>
      </c>
      <c r="U510" s="9">
        <f t="shared" si="24"/>
        <v>0</v>
      </c>
      <c r="X510" s="13">
        <f t="shared" si="25"/>
        <v>0</v>
      </c>
    </row>
    <row r="511" spans="1:24">
      <c r="A511" s="5" t="s">
        <v>522</v>
      </c>
      <c r="B511" s="5"/>
      <c r="C511" s="5"/>
      <c r="D511" s="17">
        <f t="shared" si="23"/>
        <v>0</v>
      </c>
      <c r="U511" s="9">
        <f t="shared" si="24"/>
        <v>0</v>
      </c>
      <c r="X511" s="13">
        <f t="shared" si="25"/>
        <v>0</v>
      </c>
    </row>
    <row r="512" spans="1:24">
      <c r="A512" s="5" t="s">
        <v>523</v>
      </c>
      <c r="B512" s="5"/>
      <c r="C512" s="5"/>
      <c r="D512" s="17">
        <f t="shared" si="23"/>
        <v>0</v>
      </c>
      <c r="U512" s="9">
        <f t="shared" si="24"/>
        <v>0</v>
      </c>
      <c r="X512" s="13">
        <f t="shared" si="25"/>
        <v>0</v>
      </c>
    </row>
    <row r="513" spans="1:24">
      <c r="A513" s="5" t="s">
        <v>524</v>
      </c>
      <c r="B513" s="5"/>
      <c r="C513" s="5"/>
      <c r="D513" s="17">
        <f t="shared" si="23"/>
        <v>0</v>
      </c>
      <c r="U513" s="9">
        <f t="shared" si="24"/>
        <v>0</v>
      </c>
      <c r="X513" s="13">
        <f t="shared" si="25"/>
        <v>0</v>
      </c>
    </row>
    <row r="514" spans="1:24">
      <c r="A514" s="5" t="s">
        <v>525</v>
      </c>
      <c r="B514" s="5"/>
      <c r="C514" s="5"/>
      <c r="D514" s="17">
        <f t="shared" si="23"/>
        <v>0</v>
      </c>
      <c r="U514" s="9">
        <f t="shared" si="24"/>
        <v>0</v>
      </c>
      <c r="X514" s="13">
        <f t="shared" si="25"/>
        <v>0</v>
      </c>
    </row>
    <row r="515" spans="1:24">
      <c r="A515" s="5" t="s">
        <v>526</v>
      </c>
      <c r="B515" s="5"/>
      <c r="C515" s="5"/>
      <c r="D515" s="17">
        <f t="shared" si="23"/>
        <v>0</v>
      </c>
      <c r="U515" s="9">
        <f t="shared" si="24"/>
        <v>0</v>
      </c>
      <c r="X515" s="13">
        <f t="shared" si="25"/>
        <v>0</v>
      </c>
    </row>
    <row r="516" spans="1:24">
      <c r="A516" s="5" t="s">
        <v>527</v>
      </c>
      <c r="B516" s="5"/>
      <c r="C516" s="5"/>
      <c r="D516" s="17">
        <f t="shared" ref="D516:D579" si="26">SUM(E516:R516)</f>
        <v>0</v>
      </c>
      <c r="U516" s="9">
        <f t="shared" ref="U516:U579" si="27">SUM(E516:S516)</f>
        <v>0</v>
      </c>
      <c r="X516" s="13">
        <f t="shared" si="25"/>
        <v>0</v>
      </c>
    </row>
    <row r="517" spans="1:24">
      <c r="A517" s="5" t="s">
        <v>528</v>
      </c>
      <c r="B517" s="5"/>
      <c r="C517" s="5"/>
      <c r="D517" s="17">
        <f t="shared" si="26"/>
        <v>0</v>
      </c>
      <c r="U517" s="9">
        <f t="shared" si="27"/>
        <v>0</v>
      </c>
      <c r="X517" s="13">
        <f t="shared" si="25"/>
        <v>0</v>
      </c>
    </row>
    <row r="518" spans="1:24">
      <c r="A518" s="5" t="s">
        <v>529</v>
      </c>
      <c r="B518" s="5"/>
      <c r="C518" s="5"/>
      <c r="D518" s="17">
        <f t="shared" si="26"/>
        <v>0</v>
      </c>
      <c r="U518" s="9">
        <f t="shared" si="27"/>
        <v>0</v>
      </c>
      <c r="X518" s="13">
        <f t="shared" ref="X518:X581" si="28">U518-V518</f>
        <v>0</v>
      </c>
    </row>
    <row r="519" spans="1:24">
      <c r="A519" s="5" t="s">
        <v>530</v>
      </c>
      <c r="B519" s="5"/>
      <c r="C519" s="5"/>
      <c r="D519" s="17">
        <f t="shared" si="26"/>
        <v>0</v>
      </c>
      <c r="U519" s="9">
        <f t="shared" si="27"/>
        <v>0</v>
      </c>
      <c r="X519" s="13">
        <f t="shared" si="28"/>
        <v>0</v>
      </c>
    </row>
    <row r="520" spans="1:24">
      <c r="A520" s="5" t="s">
        <v>531</v>
      </c>
      <c r="B520" s="5"/>
      <c r="C520" s="5"/>
      <c r="D520" s="17">
        <f t="shared" si="26"/>
        <v>0</v>
      </c>
      <c r="U520" s="9">
        <f t="shared" si="27"/>
        <v>0</v>
      </c>
      <c r="X520" s="13">
        <f t="shared" si="28"/>
        <v>0</v>
      </c>
    </row>
    <row r="521" spans="1:24">
      <c r="A521" s="5" t="s">
        <v>532</v>
      </c>
      <c r="B521" s="5"/>
      <c r="C521" s="5"/>
      <c r="D521" s="17">
        <f t="shared" si="26"/>
        <v>0</v>
      </c>
      <c r="U521" s="9">
        <f t="shared" si="27"/>
        <v>0</v>
      </c>
      <c r="X521" s="13">
        <f t="shared" si="28"/>
        <v>0</v>
      </c>
    </row>
    <row r="522" spans="1:24">
      <c r="A522" s="5" t="s">
        <v>533</v>
      </c>
      <c r="B522" s="5"/>
      <c r="C522" s="5"/>
      <c r="D522" s="17">
        <f t="shared" si="26"/>
        <v>0</v>
      </c>
      <c r="U522" s="9">
        <f t="shared" si="27"/>
        <v>0</v>
      </c>
      <c r="X522" s="13">
        <f t="shared" si="28"/>
        <v>0</v>
      </c>
    </row>
    <row r="523" spans="1:24">
      <c r="A523" s="5" t="s">
        <v>534</v>
      </c>
      <c r="B523" s="5"/>
      <c r="C523" s="5"/>
      <c r="D523" s="17">
        <f t="shared" si="26"/>
        <v>0</v>
      </c>
      <c r="U523" s="9">
        <f t="shared" si="27"/>
        <v>0</v>
      </c>
      <c r="X523" s="13">
        <f t="shared" si="28"/>
        <v>0</v>
      </c>
    </row>
    <row r="524" spans="1:24">
      <c r="A524" s="5" t="s">
        <v>535</v>
      </c>
      <c r="B524" s="5"/>
      <c r="C524" s="5"/>
      <c r="D524" s="17">
        <f t="shared" si="26"/>
        <v>0</v>
      </c>
      <c r="U524" s="9">
        <f t="shared" si="27"/>
        <v>0</v>
      </c>
      <c r="X524" s="13">
        <f t="shared" si="28"/>
        <v>0</v>
      </c>
    </row>
    <row r="525" spans="1:24">
      <c r="A525" s="5" t="s">
        <v>536</v>
      </c>
      <c r="B525" s="5"/>
      <c r="C525" s="5"/>
      <c r="D525" s="17">
        <f t="shared" si="26"/>
        <v>0</v>
      </c>
      <c r="U525" s="9">
        <f t="shared" si="27"/>
        <v>0</v>
      </c>
      <c r="X525" s="13">
        <f t="shared" si="28"/>
        <v>0</v>
      </c>
    </row>
    <row r="526" spans="1:24">
      <c r="A526" s="5" t="s">
        <v>537</v>
      </c>
      <c r="B526" s="5"/>
      <c r="C526" s="5"/>
      <c r="D526" s="17">
        <f t="shared" si="26"/>
        <v>0</v>
      </c>
      <c r="U526" s="9">
        <f t="shared" si="27"/>
        <v>0</v>
      </c>
      <c r="X526" s="13">
        <f t="shared" si="28"/>
        <v>0</v>
      </c>
    </row>
    <row r="527" spans="1:24">
      <c r="A527" s="5" t="s">
        <v>538</v>
      </c>
      <c r="B527" s="5"/>
      <c r="C527" s="5"/>
      <c r="D527" s="17">
        <f t="shared" si="26"/>
        <v>0</v>
      </c>
      <c r="U527" s="9">
        <f t="shared" si="27"/>
        <v>0</v>
      </c>
      <c r="X527" s="13">
        <f t="shared" si="28"/>
        <v>0</v>
      </c>
    </row>
    <row r="528" spans="1:24">
      <c r="A528" s="5" t="s">
        <v>539</v>
      </c>
      <c r="B528" s="5"/>
      <c r="C528" s="5"/>
      <c r="D528" s="17">
        <f t="shared" si="26"/>
        <v>0</v>
      </c>
      <c r="U528" s="9">
        <f t="shared" si="27"/>
        <v>0</v>
      </c>
      <c r="X528" s="13">
        <f t="shared" si="28"/>
        <v>0</v>
      </c>
    </row>
    <row r="529" spans="1:24">
      <c r="A529" s="5" t="s">
        <v>540</v>
      </c>
      <c r="B529" s="5"/>
      <c r="C529" s="5"/>
      <c r="D529" s="17">
        <f t="shared" si="26"/>
        <v>0</v>
      </c>
      <c r="U529" s="9">
        <f t="shared" si="27"/>
        <v>0</v>
      </c>
      <c r="X529" s="13">
        <f t="shared" si="28"/>
        <v>0</v>
      </c>
    </row>
    <row r="530" spans="1:24">
      <c r="A530" s="5" t="s">
        <v>541</v>
      </c>
      <c r="B530" s="5"/>
      <c r="C530" s="5"/>
      <c r="D530" s="17">
        <f t="shared" si="26"/>
        <v>0</v>
      </c>
      <c r="U530" s="9">
        <f t="shared" si="27"/>
        <v>0</v>
      </c>
      <c r="X530" s="13">
        <f t="shared" si="28"/>
        <v>0</v>
      </c>
    </row>
    <row r="531" spans="1:24">
      <c r="A531" s="5" t="s">
        <v>542</v>
      </c>
      <c r="B531" s="5"/>
      <c r="C531" s="5"/>
      <c r="D531" s="17">
        <f t="shared" si="26"/>
        <v>0</v>
      </c>
      <c r="U531" s="9">
        <f t="shared" si="27"/>
        <v>0</v>
      </c>
      <c r="X531" s="13">
        <f t="shared" si="28"/>
        <v>0</v>
      </c>
    </row>
    <row r="532" spans="1:24">
      <c r="A532" s="5" t="s">
        <v>543</v>
      </c>
      <c r="B532" s="5"/>
      <c r="C532" s="5"/>
      <c r="D532" s="17">
        <f t="shared" si="26"/>
        <v>0</v>
      </c>
      <c r="U532" s="9">
        <f t="shared" si="27"/>
        <v>0</v>
      </c>
      <c r="X532" s="13">
        <f t="shared" si="28"/>
        <v>0</v>
      </c>
    </row>
    <row r="533" spans="1:24">
      <c r="A533" s="5" t="s">
        <v>544</v>
      </c>
      <c r="B533" s="5"/>
      <c r="C533" s="5"/>
      <c r="D533" s="17">
        <f t="shared" si="26"/>
        <v>0</v>
      </c>
      <c r="U533" s="9">
        <f t="shared" si="27"/>
        <v>0</v>
      </c>
      <c r="X533" s="13">
        <f t="shared" si="28"/>
        <v>0</v>
      </c>
    </row>
    <row r="534" spans="1:24">
      <c r="A534" s="5" t="s">
        <v>545</v>
      </c>
      <c r="B534" s="5"/>
      <c r="C534" s="5"/>
      <c r="D534" s="17">
        <f t="shared" si="26"/>
        <v>0</v>
      </c>
      <c r="U534" s="9">
        <f t="shared" si="27"/>
        <v>0</v>
      </c>
      <c r="X534" s="13">
        <f t="shared" si="28"/>
        <v>0</v>
      </c>
    </row>
    <row r="535" spans="1:24">
      <c r="A535" s="5" t="s">
        <v>546</v>
      </c>
      <c r="B535" s="5"/>
      <c r="C535" s="5"/>
      <c r="D535" s="17">
        <f t="shared" si="26"/>
        <v>0</v>
      </c>
      <c r="U535" s="9">
        <f t="shared" si="27"/>
        <v>0</v>
      </c>
      <c r="X535" s="13">
        <f t="shared" si="28"/>
        <v>0</v>
      </c>
    </row>
    <row r="536" spans="1:24">
      <c r="A536" s="5" t="s">
        <v>547</v>
      </c>
      <c r="B536" s="5"/>
      <c r="C536" s="5"/>
      <c r="D536" s="17">
        <f t="shared" si="26"/>
        <v>0</v>
      </c>
      <c r="U536" s="9">
        <f t="shared" si="27"/>
        <v>0</v>
      </c>
      <c r="X536" s="13">
        <f t="shared" si="28"/>
        <v>0</v>
      </c>
    </row>
    <row r="537" spans="1:24">
      <c r="A537" s="5" t="s">
        <v>548</v>
      </c>
      <c r="B537" s="5"/>
      <c r="C537" s="5"/>
      <c r="D537" s="17">
        <f t="shared" si="26"/>
        <v>0</v>
      </c>
      <c r="U537" s="9">
        <f t="shared" si="27"/>
        <v>0</v>
      </c>
      <c r="X537" s="13">
        <f t="shared" si="28"/>
        <v>0</v>
      </c>
    </row>
    <row r="538" spans="1:24">
      <c r="A538" s="5" t="s">
        <v>549</v>
      </c>
      <c r="B538" s="5"/>
      <c r="C538" s="5"/>
      <c r="D538" s="17">
        <f t="shared" si="26"/>
        <v>0</v>
      </c>
      <c r="U538" s="9">
        <f t="shared" si="27"/>
        <v>0</v>
      </c>
      <c r="X538" s="13">
        <f t="shared" si="28"/>
        <v>0</v>
      </c>
    </row>
    <row r="539" spans="1:24">
      <c r="A539" s="5" t="s">
        <v>550</v>
      </c>
      <c r="B539" s="5"/>
      <c r="C539" s="5"/>
      <c r="D539" s="17">
        <f t="shared" si="26"/>
        <v>0</v>
      </c>
      <c r="U539" s="9">
        <f t="shared" si="27"/>
        <v>0</v>
      </c>
      <c r="X539" s="13">
        <f t="shared" si="28"/>
        <v>0</v>
      </c>
    </row>
    <row r="540" spans="1:24">
      <c r="A540" s="5" t="s">
        <v>551</v>
      </c>
      <c r="B540" s="5"/>
      <c r="C540" s="5"/>
      <c r="D540" s="17">
        <f t="shared" si="26"/>
        <v>0</v>
      </c>
      <c r="U540" s="9">
        <f t="shared" si="27"/>
        <v>0</v>
      </c>
      <c r="X540" s="13">
        <f t="shared" si="28"/>
        <v>0</v>
      </c>
    </row>
    <row r="541" spans="1:24">
      <c r="A541" s="5" t="s">
        <v>552</v>
      </c>
      <c r="B541" s="5"/>
      <c r="C541" s="5"/>
      <c r="D541" s="17">
        <f t="shared" si="26"/>
        <v>0</v>
      </c>
      <c r="U541" s="9">
        <f t="shared" si="27"/>
        <v>0</v>
      </c>
      <c r="X541" s="13">
        <f t="shared" si="28"/>
        <v>0</v>
      </c>
    </row>
    <row r="542" spans="1:24">
      <c r="A542" s="5" t="s">
        <v>553</v>
      </c>
      <c r="B542" s="5"/>
      <c r="C542" s="5"/>
      <c r="D542" s="17">
        <f t="shared" si="26"/>
        <v>0</v>
      </c>
      <c r="U542" s="9">
        <f t="shared" si="27"/>
        <v>0</v>
      </c>
      <c r="X542" s="13">
        <f t="shared" si="28"/>
        <v>0</v>
      </c>
    </row>
    <row r="543" spans="1:24">
      <c r="A543" s="5" t="s">
        <v>554</v>
      </c>
      <c r="B543" s="5"/>
      <c r="C543" s="5"/>
      <c r="D543" s="17">
        <f t="shared" si="26"/>
        <v>0</v>
      </c>
      <c r="U543" s="9">
        <f t="shared" si="27"/>
        <v>0</v>
      </c>
      <c r="X543" s="13">
        <f t="shared" si="28"/>
        <v>0</v>
      </c>
    </row>
    <row r="544" spans="1:24">
      <c r="A544" s="5" t="s">
        <v>555</v>
      </c>
      <c r="B544" s="5"/>
      <c r="C544" s="5"/>
      <c r="D544" s="17">
        <f t="shared" si="26"/>
        <v>0</v>
      </c>
      <c r="U544" s="9">
        <f t="shared" si="27"/>
        <v>0</v>
      </c>
      <c r="X544" s="13">
        <f t="shared" si="28"/>
        <v>0</v>
      </c>
    </row>
    <row r="545" spans="1:24">
      <c r="A545" s="5" t="s">
        <v>556</v>
      </c>
      <c r="B545" s="5"/>
      <c r="C545" s="5"/>
      <c r="D545" s="17">
        <f t="shared" si="26"/>
        <v>0</v>
      </c>
      <c r="U545" s="9">
        <f t="shared" si="27"/>
        <v>0</v>
      </c>
      <c r="X545" s="13">
        <f t="shared" si="28"/>
        <v>0</v>
      </c>
    </row>
    <row r="546" spans="1:24">
      <c r="A546" s="5" t="s">
        <v>557</v>
      </c>
      <c r="B546" s="5"/>
      <c r="C546" s="5"/>
      <c r="D546" s="17">
        <f t="shared" si="26"/>
        <v>0</v>
      </c>
      <c r="U546" s="9">
        <f t="shared" si="27"/>
        <v>0</v>
      </c>
      <c r="X546" s="13">
        <f t="shared" si="28"/>
        <v>0</v>
      </c>
    </row>
    <row r="547" spans="1:24">
      <c r="A547" s="5" t="s">
        <v>558</v>
      </c>
      <c r="B547" s="5"/>
      <c r="C547" s="5"/>
      <c r="D547" s="17">
        <f t="shared" si="26"/>
        <v>0</v>
      </c>
      <c r="U547" s="9">
        <f t="shared" si="27"/>
        <v>0</v>
      </c>
      <c r="X547" s="13">
        <f t="shared" si="28"/>
        <v>0</v>
      </c>
    </row>
    <row r="548" spans="1:24">
      <c r="A548" s="5" t="s">
        <v>559</v>
      </c>
      <c r="B548" s="5"/>
      <c r="C548" s="5"/>
      <c r="D548" s="17">
        <f t="shared" si="26"/>
        <v>0</v>
      </c>
      <c r="U548" s="9">
        <f t="shared" si="27"/>
        <v>0</v>
      </c>
      <c r="X548" s="13">
        <f t="shared" si="28"/>
        <v>0</v>
      </c>
    </row>
    <row r="549" spans="1:24">
      <c r="A549" s="5" t="s">
        <v>560</v>
      </c>
      <c r="B549" s="5"/>
      <c r="C549" s="5"/>
      <c r="D549" s="17">
        <f t="shared" si="26"/>
        <v>0</v>
      </c>
      <c r="U549" s="9">
        <f t="shared" si="27"/>
        <v>0</v>
      </c>
      <c r="X549" s="13">
        <f t="shared" si="28"/>
        <v>0</v>
      </c>
    </row>
    <row r="550" spans="1:24">
      <c r="A550" s="5" t="s">
        <v>561</v>
      </c>
      <c r="B550" s="5"/>
      <c r="C550" s="5"/>
      <c r="D550" s="17">
        <f t="shared" si="26"/>
        <v>0</v>
      </c>
      <c r="U550" s="9">
        <f t="shared" si="27"/>
        <v>0</v>
      </c>
      <c r="X550" s="13">
        <f t="shared" si="28"/>
        <v>0</v>
      </c>
    </row>
    <row r="551" spans="1:24">
      <c r="A551" s="5" t="s">
        <v>562</v>
      </c>
      <c r="B551" s="5"/>
      <c r="C551" s="5"/>
      <c r="D551" s="17">
        <f t="shared" si="26"/>
        <v>0</v>
      </c>
      <c r="U551" s="9">
        <f t="shared" si="27"/>
        <v>0</v>
      </c>
      <c r="X551" s="13">
        <f t="shared" si="28"/>
        <v>0</v>
      </c>
    </row>
    <row r="552" spans="1:24">
      <c r="A552" s="5" t="s">
        <v>563</v>
      </c>
      <c r="B552" s="5"/>
      <c r="C552" s="5"/>
      <c r="D552" s="17">
        <f t="shared" si="26"/>
        <v>0</v>
      </c>
      <c r="U552" s="9">
        <f t="shared" si="27"/>
        <v>0</v>
      </c>
      <c r="X552" s="13">
        <f t="shared" si="28"/>
        <v>0</v>
      </c>
    </row>
    <row r="553" spans="1:24">
      <c r="A553" s="5" t="s">
        <v>564</v>
      </c>
      <c r="B553" s="5"/>
      <c r="C553" s="5"/>
      <c r="D553" s="17">
        <f t="shared" si="26"/>
        <v>0</v>
      </c>
      <c r="U553" s="9">
        <f t="shared" si="27"/>
        <v>0</v>
      </c>
      <c r="X553" s="13">
        <f t="shared" si="28"/>
        <v>0</v>
      </c>
    </row>
    <row r="554" spans="1:24">
      <c r="A554" s="5" t="s">
        <v>565</v>
      </c>
      <c r="B554" s="5"/>
      <c r="C554" s="5"/>
      <c r="D554" s="17">
        <f t="shared" si="26"/>
        <v>0</v>
      </c>
      <c r="U554" s="9">
        <f t="shared" si="27"/>
        <v>0</v>
      </c>
      <c r="X554" s="13">
        <f t="shared" si="28"/>
        <v>0</v>
      </c>
    </row>
    <row r="555" spans="1:24">
      <c r="A555" s="5" t="s">
        <v>566</v>
      </c>
      <c r="B555" s="5"/>
      <c r="C555" s="5"/>
      <c r="D555" s="17">
        <f t="shared" si="26"/>
        <v>0</v>
      </c>
      <c r="U555" s="9">
        <f t="shared" si="27"/>
        <v>0</v>
      </c>
      <c r="X555" s="13">
        <f t="shared" si="28"/>
        <v>0</v>
      </c>
    </row>
    <row r="556" spans="1:24">
      <c r="A556" s="5" t="s">
        <v>567</v>
      </c>
      <c r="B556" s="5"/>
      <c r="C556" s="5"/>
      <c r="D556" s="17">
        <f t="shared" si="26"/>
        <v>0</v>
      </c>
      <c r="U556" s="9">
        <f t="shared" si="27"/>
        <v>0</v>
      </c>
      <c r="X556" s="13">
        <f t="shared" si="28"/>
        <v>0</v>
      </c>
    </row>
    <row r="557" spans="1:24">
      <c r="A557" s="5" t="s">
        <v>568</v>
      </c>
      <c r="B557" s="5"/>
      <c r="C557" s="5"/>
      <c r="D557" s="17">
        <f t="shared" si="26"/>
        <v>0</v>
      </c>
      <c r="U557" s="9">
        <f t="shared" si="27"/>
        <v>0</v>
      </c>
      <c r="X557" s="13">
        <f t="shared" si="28"/>
        <v>0</v>
      </c>
    </row>
    <row r="558" spans="1:24">
      <c r="A558" s="5" t="s">
        <v>569</v>
      </c>
      <c r="B558" s="5"/>
      <c r="C558" s="5"/>
      <c r="D558" s="17">
        <f t="shared" si="26"/>
        <v>0</v>
      </c>
      <c r="U558" s="9">
        <f t="shared" si="27"/>
        <v>0</v>
      </c>
      <c r="X558" s="13">
        <f t="shared" si="28"/>
        <v>0</v>
      </c>
    </row>
    <row r="559" spans="1:24">
      <c r="A559" s="5" t="s">
        <v>570</v>
      </c>
      <c r="B559" s="5"/>
      <c r="C559" s="5"/>
      <c r="D559" s="17">
        <f t="shared" si="26"/>
        <v>0</v>
      </c>
      <c r="U559" s="9">
        <f t="shared" si="27"/>
        <v>0</v>
      </c>
      <c r="X559" s="13">
        <f t="shared" si="28"/>
        <v>0</v>
      </c>
    </row>
    <row r="560" spans="1:24">
      <c r="A560" s="5" t="s">
        <v>571</v>
      </c>
      <c r="B560" s="5"/>
      <c r="C560" s="5"/>
      <c r="D560" s="17">
        <f t="shared" si="26"/>
        <v>0</v>
      </c>
      <c r="U560" s="9">
        <f t="shared" si="27"/>
        <v>0</v>
      </c>
      <c r="X560" s="13">
        <f t="shared" si="28"/>
        <v>0</v>
      </c>
    </row>
    <row r="561" spans="1:24">
      <c r="A561" s="5" t="s">
        <v>572</v>
      </c>
      <c r="B561" s="5"/>
      <c r="C561" s="5"/>
      <c r="D561" s="17">
        <f t="shared" si="26"/>
        <v>0</v>
      </c>
      <c r="U561" s="9">
        <f t="shared" si="27"/>
        <v>0</v>
      </c>
      <c r="X561" s="13">
        <f t="shared" si="28"/>
        <v>0</v>
      </c>
    </row>
    <row r="562" spans="1:24">
      <c r="A562" s="5" t="s">
        <v>573</v>
      </c>
      <c r="B562" s="5"/>
      <c r="C562" s="5"/>
      <c r="D562" s="17">
        <f t="shared" si="26"/>
        <v>0</v>
      </c>
      <c r="U562" s="9">
        <f t="shared" si="27"/>
        <v>0</v>
      </c>
      <c r="X562" s="13">
        <f t="shared" si="28"/>
        <v>0</v>
      </c>
    </row>
    <row r="563" spans="1:24">
      <c r="A563" s="5" t="s">
        <v>574</v>
      </c>
      <c r="B563" s="5"/>
      <c r="C563" s="5"/>
      <c r="D563" s="17">
        <f t="shared" si="26"/>
        <v>0</v>
      </c>
      <c r="U563" s="9">
        <f t="shared" si="27"/>
        <v>0</v>
      </c>
      <c r="X563" s="13">
        <f t="shared" si="28"/>
        <v>0</v>
      </c>
    </row>
    <row r="564" spans="1:24">
      <c r="A564" s="5" t="s">
        <v>575</v>
      </c>
      <c r="B564" s="5"/>
      <c r="C564" s="5"/>
      <c r="D564" s="17">
        <f t="shared" si="26"/>
        <v>0</v>
      </c>
      <c r="U564" s="9">
        <f t="shared" si="27"/>
        <v>0</v>
      </c>
      <c r="X564" s="13">
        <f t="shared" si="28"/>
        <v>0</v>
      </c>
    </row>
    <row r="565" spans="1:24">
      <c r="A565" s="5" t="s">
        <v>576</v>
      </c>
      <c r="B565" s="5"/>
      <c r="C565" s="5"/>
      <c r="D565" s="17">
        <f t="shared" si="26"/>
        <v>0</v>
      </c>
      <c r="U565" s="9">
        <f t="shared" si="27"/>
        <v>0</v>
      </c>
      <c r="X565" s="13">
        <f t="shared" si="28"/>
        <v>0</v>
      </c>
    </row>
    <row r="566" spans="1:24">
      <c r="A566" s="5" t="s">
        <v>577</v>
      </c>
      <c r="B566" s="5"/>
      <c r="C566" s="5"/>
      <c r="D566" s="17">
        <f t="shared" si="26"/>
        <v>0</v>
      </c>
      <c r="U566" s="9">
        <f t="shared" si="27"/>
        <v>0</v>
      </c>
      <c r="X566" s="13">
        <f t="shared" si="28"/>
        <v>0</v>
      </c>
    </row>
    <row r="567" spans="1:24">
      <c r="A567" s="5" t="s">
        <v>578</v>
      </c>
      <c r="B567" s="5"/>
      <c r="C567" s="5"/>
      <c r="D567" s="17">
        <f t="shared" si="26"/>
        <v>0</v>
      </c>
      <c r="U567" s="9">
        <f t="shared" si="27"/>
        <v>0</v>
      </c>
      <c r="X567" s="13">
        <f t="shared" si="28"/>
        <v>0</v>
      </c>
    </row>
    <row r="568" spans="1:24">
      <c r="A568" s="5" t="s">
        <v>579</v>
      </c>
      <c r="B568" s="5"/>
      <c r="C568" s="5"/>
      <c r="D568" s="17">
        <f t="shared" si="26"/>
        <v>0</v>
      </c>
      <c r="U568" s="9">
        <f t="shared" si="27"/>
        <v>0</v>
      </c>
      <c r="X568" s="13">
        <f t="shared" si="28"/>
        <v>0</v>
      </c>
    </row>
    <row r="569" spans="1:24">
      <c r="A569" s="5" t="s">
        <v>580</v>
      </c>
      <c r="B569" s="5"/>
      <c r="C569" s="5"/>
      <c r="D569" s="17">
        <f t="shared" si="26"/>
        <v>0</v>
      </c>
      <c r="U569" s="9">
        <f t="shared" si="27"/>
        <v>0</v>
      </c>
      <c r="X569" s="13">
        <f t="shared" si="28"/>
        <v>0</v>
      </c>
    </row>
    <row r="570" spans="1:24">
      <c r="A570" s="5" t="s">
        <v>581</v>
      </c>
      <c r="B570" s="5"/>
      <c r="C570" s="5"/>
      <c r="D570" s="17">
        <f t="shared" si="26"/>
        <v>0</v>
      </c>
      <c r="U570" s="9">
        <f t="shared" si="27"/>
        <v>0</v>
      </c>
      <c r="X570" s="13">
        <f t="shared" si="28"/>
        <v>0</v>
      </c>
    </row>
    <row r="571" spans="1:24">
      <c r="A571" s="5" t="s">
        <v>582</v>
      </c>
      <c r="B571" s="5"/>
      <c r="C571" s="5"/>
      <c r="D571" s="17">
        <f t="shared" si="26"/>
        <v>0</v>
      </c>
      <c r="U571" s="9">
        <f t="shared" si="27"/>
        <v>0</v>
      </c>
      <c r="X571" s="13">
        <f t="shared" si="28"/>
        <v>0</v>
      </c>
    </row>
    <row r="572" spans="1:24">
      <c r="A572" s="5" t="s">
        <v>583</v>
      </c>
      <c r="B572" s="5"/>
      <c r="C572" s="5"/>
      <c r="D572" s="17">
        <f t="shared" si="26"/>
        <v>0</v>
      </c>
      <c r="U572" s="9">
        <f t="shared" si="27"/>
        <v>0</v>
      </c>
      <c r="X572" s="13">
        <f t="shared" si="28"/>
        <v>0</v>
      </c>
    </row>
    <row r="573" spans="1:24">
      <c r="A573" s="5" t="s">
        <v>584</v>
      </c>
      <c r="B573" s="5"/>
      <c r="C573" s="5"/>
      <c r="D573" s="17">
        <f t="shared" si="26"/>
        <v>0</v>
      </c>
      <c r="U573" s="9">
        <f t="shared" si="27"/>
        <v>0</v>
      </c>
      <c r="X573" s="13">
        <f t="shared" si="28"/>
        <v>0</v>
      </c>
    </row>
    <row r="574" spans="1:24">
      <c r="A574" s="5" t="s">
        <v>585</v>
      </c>
      <c r="B574" s="5"/>
      <c r="C574" s="5"/>
      <c r="D574" s="17">
        <f t="shared" si="26"/>
        <v>0</v>
      </c>
      <c r="U574" s="9">
        <f t="shared" si="27"/>
        <v>0</v>
      </c>
      <c r="X574" s="13">
        <f t="shared" si="28"/>
        <v>0</v>
      </c>
    </row>
    <row r="575" spans="1:24">
      <c r="A575" s="5" t="s">
        <v>586</v>
      </c>
      <c r="B575" s="5"/>
      <c r="C575" s="5"/>
      <c r="D575" s="17">
        <f t="shared" si="26"/>
        <v>0</v>
      </c>
      <c r="U575" s="9">
        <f t="shared" si="27"/>
        <v>0</v>
      </c>
      <c r="X575" s="13">
        <f t="shared" si="28"/>
        <v>0</v>
      </c>
    </row>
    <row r="576" spans="1:24">
      <c r="A576" s="5" t="s">
        <v>587</v>
      </c>
      <c r="B576" s="5"/>
      <c r="C576" s="5"/>
      <c r="D576" s="17">
        <f t="shared" si="26"/>
        <v>0</v>
      </c>
      <c r="U576" s="9">
        <f t="shared" si="27"/>
        <v>0</v>
      </c>
      <c r="X576" s="13">
        <f t="shared" si="28"/>
        <v>0</v>
      </c>
    </row>
    <row r="577" spans="1:24">
      <c r="A577" s="5" t="s">
        <v>588</v>
      </c>
      <c r="B577" s="5"/>
      <c r="C577" s="5"/>
      <c r="D577" s="17">
        <f t="shared" si="26"/>
        <v>0</v>
      </c>
      <c r="U577" s="9">
        <f t="shared" si="27"/>
        <v>0</v>
      </c>
      <c r="X577" s="13">
        <f t="shared" si="28"/>
        <v>0</v>
      </c>
    </row>
    <row r="578" spans="1:24">
      <c r="A578" s="5" t="s">
        <v>589</v>
      </c>
      <c r="B578" s="5"/>
      <c r="C578" s="5"/>
      <c r="D578" s="17">
        <f t="shared" si="26"/>
        <v>0</v>
      </c>
      <c r="U578" s="9">
        <f t="shared" si="27"/>
        <v>0</v>
      </c>
      <c r="X578" s="13">
        <f t="shared" si="28"/>
        <v>0</v>
      </c>
    </row>
    <row r="579" spans="1:24">
      <c r="A579" s="5" t="s">
        <v>590</v>
      </c>
      <c r="B579" s="5"/>
      <c r="C579" s="5"/>
      <c r="D579" s="17">
        <f t="shared" si="26"/>
        <v>0</v>
      </c>
      <c r="U579" s="9">
        <f t="shared" si="27"/>
        <v>0</v>
      </c>
      <c r="X579" s="13">
        <f t="shared" si="28"/>
        <v>0</v>
      </c>
    </row>
    <row r="580" spans="1:24">
      <c r="A580" s="5" t="s">
        <v>591</v>
      </c>
      <c r="B580" s="5"/>
      <c r="C580" s="5"/>
      <c r="D580" s="17">
        <f t="shared" ref="D580:D643" si="29">SUM(E580:R580)</f>
        <v>0</v>
      </c>
      <c r="U580" s="9">
        <f t="shared" ref="U580:U643" si="30">SUM(E580:S580)</f>
        <v>0</v>
      </c>
      <c r="X580" s="13">
        <f t="shared" si="28"/>
        <v>0</v>
      </c>
    </row>
    <row r="581" spans="1:24">
      <c r="A581" s="5" t="s">
        <v>592</v>
      </c>
      <c r="B581" s="5"/>
      <c r="C581" s="5"/>
      <c r="D581" s="17">
        <f t="shared" si="29"/>
        <v>0</v>
      </c>
      <c r="U581" s="9">
        <f t="shared" si="30"/>
        <v>0</v>
      </c>
      <c r="X581" s="13">
        <f t="shared" si="28"/>
        <v>0</v>
      </c>
    </row>
    <row r="582" spans="1:24">
      <c r="A582" s="5" t="s">
        <v>593</v>
      </c>
      <c r="B582" s="5"/>
      <c r="C582" s="5"/>
      <c r="D582" s="17">
        <f t="shared" si="29"/>
        <v>0</v>
      </c>
      <c r="U582" s="9">
        <f t="shared" si="30"/>
        <v>0</v>
      </c>
      <c r="X582" s="13">
        <f t="shared" ref="X582:X645" si="31">U582-V582</f>
        <v>0</v>
      </c>
    </row>
    <row r="583" spans="1:24">
      <c r="A583" s="5" t="s">
        <v>594</v>
      </c>
      <c r="B583" s="5"/>
      <c r="C583" s="5"/>
      <c r="D583" s="17">
        <f t="shared" si="29"/>
        <v>0</v>
      </c>
      <c r="U583" s="9">
        <f t="shared" si="30"/>
        <v>0</v>
      </c>
      <c r="X583" s="13">
        <f t="shared" si="31"/>
        <v>0</v>
      </c>
    </row>
    <row r="584" spans="1:24">
      <c r="A584" s="5" t="s">
        <v>595</v>
      </c>
      <c r="B584" s="5"/>
      <c r="C584" s="5"/>
      <c r="D584" s="17">
        <f t="shared" si="29"/>
        <v>0</v>
      </c>
      <c r="U584" s="9">
        <f t="shared" si="30"/>
        <v>0</v>
      </c>
      <c r="X584" s="13">
        <f t="shared" si="31"/>
        <v>0</v>
      </c>
    </row>
    <row r="585" spans="1:24">
      <c r="A585" s="5" t="s">
        <v>596</v>
      </c>
      <c r="B585" s="5"/>
      <c r="C585" s="5"/>
      <c r="D585" s="17">
        <f t="shared" si="29"/>
        <v>0</v>
      </c>
      <c r="U585" s="9">
        <f t="shared" si="30"/>
        <v>0</v>
      </c>
      <c r="X585" s="13">
        <f t="shared" si="31"/>
        <v>0</v>
      </c>
    </row>
    <row r="586" spans="1:24">
      <c r="A586" s="5" t="s">
        <v>597</v>
      </c>
      <c r="B586" s="5"/>
      <c r="C586" s="5"/>
      <c r="D586" s="17">
        <f t="shared" si="29"/>
        <v>0</v>
      </c>
      <c r="U586" s="9">
        <f t="shared" si="30"/>
        <v>0</v>
      </c>
      <c r="X586" s="13">
        <f t="shared" si="31"/>
        <v>0</v>
      </c>
    </row>
    <row r="587" spans="1:24">
      <c r="A587" s="5" t="s">
        <v>598</v>
      </c>
      <c r="B587" s="5"/>
      <c r="C587" s="5"/>
      <c r="D587" s="17">
        <f t="shared" si="29"/>
        <v>0</v>
      </c>
      <c r="U587" s="9">
        <f t="shared" si="30"/>
        <v>0</v>
      </c>
      <c r="X587" s="13">
        <f t="shared" si="31"/>
        <v>0</v>
      </c>
    </row>
    <row r="588" spans="1:24">
      <c r="A588" s="5" t="s">
        <v>599</v>
      </c>
      <c r="B588" s="5"/>
      <c r="C588" s="5"/>
      <c r="D588" s="17">
        <f t="shared" si="29"/>
        <v>0</v>
      </c>
      <c r="U588" s="9">
        <f t="shared" si="30"/>
        <v>0</v>
      </c>
      <c r="X588" s="13">
        <f t="shared" si="31"/>
        <v>0</v>
      </c>
    </row>
    <row r="589" spans="1:24">
      <c r="A589" s="5" t="s">
        <v>600</v>
      </c>
      <c r="B589" s="5"/>
      <c r="C589" s="5"/>
      <c r="D589" s="17">
        <f t="shared" si="29"/>
        <v>0</v>
      </c>
      <c r="U589" s="9">
        <f t="shared" si="30"/>
        <v>0</v>
      </c>
      <c r="X589" s="13">
        <f t="shared" si="31"/>
        <v>0</v>
      </c>
    </row>
    <row r="590" spans="1:24">
      <c r="A590" s="5" t="s">
        <v>601</v>
      </c>
      <c r="B590" s="5"/>
      <c r="C590" s="5"/>
      <c r="D590" s="17">
        <f t="shared" si="29"/>
        <v>0</v>
      </c>
      <c r="U590" s="9">
        <f t="shared" si="30"/>
        <v>0</v>
      </c>
      <c r="X590" s="13">
        <f t="shared" si="31"/>
        <v>0</v>
      </c>
    </row>
    <row r="591" spans="1:24">
      <c r="A591" s="5" t="s">
        <v>602</v>
      </c>
      <c r="B591" s="5"/>
      <c r="C591" s="5"/>
      <c r="D591" s="17">
        <f t="shared" si="29"/>
        <v>0</v>
      </c>
      <c r="U591" s="9">
        <f t="shared" si="30"/>
        <v>0</v>
      </c>
      <c r="X591" s="13">
        <f t="shared" si="31"/>
        <v>0</v>
      </c>
    </row>
    <row r="592" spans="1:24">
      <c r="A592" s="5" t="s">
        <v>603</v>
      </c>
      <c r="B592" s="5"/>
      <c r="C592" s="5"/>
      <c r="D592" s="17">
        <f t="shared" si="29"/>
        <v>0</v>
      </c>
      <c r="U592" s="9">
        <f t="shared" si="30"/>
        <v>0</v>
      </c>
      <c r="X592" s="13">
        <f t="shared" si="31"/>
        <v>0</v>
      </c>
    </row>
    <row r="593" spans="1:24">
      <c r="A593" s="5" t="s">
        <v>604</v>
      </c>
      <c r="B593" s="5"/>
      <c r="C593" s="5"/>
      <c r="D593" s="17">
        <f t="shared" si="29"/>
        <v>0</v>
      </c>
      <c r="U593" s="9">
        <f t="shared" si="30"/>
        <v>0</v>
      </c>
      <c r="X593" s="13">
        <f t="shared" si="31"/>
        <v>0</v>
      </c>
    </row>
    <row r="594" spans="1:24">
      <c r="A594" s="5" t="s">
        <v>605</v>
      </c>
      <c r="B594" s="5"/>
      <c r="C594" s="5"/>
      <c r="D594" s="17">
        <f t="shared" si="29"/>
        <v>0</v>
      </c>
      <c r="U594" s="9">
        <f t="shared" si="30"/>
        <v>0</v>
      </c>
      <c r="X594" s="13">
        <f t="shared" si="31"/>
        <v>0</v>
      </c>
    </row>
    <row r="595" spans="1:24">
      <c r="A595" s="5" t="s">
        <v>606</v>
      </c>
      <c r="B595" s="5"/>
      <c r="C595" s="5"/>
      <c r="D595" s="17">
        <f t="shared" si="29"/>
        <v>0</v>
      </c>
      <c r="U595" s="9">
        <f t="shared" si="30"/>
        <v>0</v>
      </c>
      <c r="X595" s="13">
        <f t="shared" si="31"/>
        <v>0</v>
      </c>
    </row>
    <row r="596" spans="1:24">
      <c r="A596" s="5" t="s">
        <v>607</v>
      </c>
      <c r="B596" s="5"/>
      <c r="C596" s="5"/>
      <c r="D596" s="17">
        <f t="shared" si="29"/>
        <v>0</v>
      </c>
      <c r="U596" s="9">
        <f t="shared" si="30"/>
        <v>0</v>
      </c>
      <c r="X596" s="13">
        <f t="shared" si="31"/>
        <v>0</v>
      </c>
    </row>
    <row r="597" spans="1:24">
      <c r="A597" s="5" t="s">
        <v>608</v>
      </c>
      <c r="B597" s="5"/>
      <c r="C597" s="5"/>
      <c r="D597" s="17">
        <f t="shared" si="29"/>
        <v>0</v>
      </c>
      <c r="U597" s="9">
        <f t="shared" si="30"/>
        <v>0</v>
      </c>
      <c r="X597" s="13">
        <f t="shared" si="31"/>
        <v>0</v>
      </c>
    </row>
    <row r="598" spans="1:24">
      <c r="A598" s="5" t="s">
        <v>609</v>
      </c>
      <c r="B598" s="5"/>
      <c r="C598" s="5"/>
      <c r="D598" s="17">
        <f t="shared" si="29"/>
        <v>0</v>
      </c>
      <c r="U598" s="9">
        <f t="shared" si="30"/>
        <v>0</v>
      </c>
      <c r="X598" s="13">
        <f t="shared" si="31"/>
        <v>0</v>
      </c>
    </row>
    <row r="599" spans="1:24">
      <c r="A599" s="5" t="s">
        <v>610</v>
      </c>
      <c r="B599" s="5"/>
      <c r="C599" s="5"/>
      <c r="D599" s="17">
        <f t="shared" si="29"/>
        <v>0</v>
      </c>
      <c r="U599" s="9">
        <f t="shared" si="30"/>
        <v>0</v>
      </c>
      <c r="X599" s="13">
        <f t="shared" si="31"/>
        <v>0</v>
      </c>
    </row>
    <row r="600" spans="1:24">
      <c r="A600" s="5" t="s">
        <v>611</v>
      </c>
      <c r="B600" s="5"/>
      <c r="C600" s="5"/>
      <c r="D600" s="17">
        <f t="shared" si="29"/>
        <v>0</v>
      </c>
      <c r="U600" s="9">
        <f t="shared" si="30"/>
        <v>0</v>
      </c>
      <c r="X600" s="13">
        <f t="shared" si="31"/>
        <v>0</v>
      </c>
    </row>
    <row r="601" spans="1:24">
      <c r="A601" s="5" t="s">
        <v>612</v>
      </c>
      <c r="B601" s="5"/>
      <c r="C601" s="5"/>
      <c r="D601" s="17">
        <f t="shared" si="29"/>
        <v>0</v>
      </c>
      <c r="U601" s="9">
        <f t="shared" si="30"/>
        <v>0</v>
      </c>
      <c r="X601" s="13">
        <f t="shared" si="31"/>
        <v>0</v>
      </c>
    </row>
    <row r="602" spans="1:24">
      <c r="A602" s="5" t="s">
        <v>613</v>
      </c>
      <c r="B602" s="5"/>
      <c r="C602" s="5"/>
      <c r="D602" s="17">
        <f t="shared" si="29"/>
        <v>0</v>
      </c>
      <c r="U602" s="9">
        <f t="shared" si="30"/>
        <v>0</v>
      </c>
      <c r="X602" s="13">
        <f t="shared" si="31"/>
        <v>0</v>
      </c>
    </row>
    <row r="603" spans="1:24">
      <c r="A603" s="5" t="s">
        <v>614</v>
      </c>
      <c r="B603" s="5"/>
      <c r="C603" s="5"/>
      <c r="D603" s="17">
        <f t="shared" si="29"/>
        <v>0</v>
      </c>
      <c r="U603" s="9">
        <f t="shared" si="30"/>
        <v>0</v>
      </c>
      <c r="X603" s="13">
        <f t="shared" si="31"/>
        <v>0</v>
      </c>
    </row>
    <row r="604" spans="1:24">
      <c r="A604" s="5" t="s">
        <v>615</v>
      </c>
      <c r="B604" s="5"/>
      <c r="C604" s="5"/>
      <c r="D604" s="17">
        <f t="shared" si="29"/>
        <v>0</v>
      </c>
      <c r="U604" s="9">
        <f t="shared" si="30"/>
        <v>0</v>
      </c>
      <c r="X604" s="13">
        <f t="shared" si="31"/>
        <v>0</v>
      </c>
    </row>
    <row r="605" spans="1:24">
      <c r="A605" s="5" t="s">
        <v>616</v>
      </c>
      <c r="B605" s="5"/>
      <c r="C605" s="5"/>
      <c r="D605" s="17">
        <f t="shared" si="29"/>
        <v>0</v>
      </c>
      <c r="U605" s="9">
        <f t="shared" si="30"/>
        <v>0</v>
      </c>
      <c r="X605" s="13">
        <f t="shared" si="31"/>
        <v>0</v>
      </c>
    </row>
    <row r="606" spans="1:24">
      <c r="A606" s="5" t="s">
        <v>617</v>
      </c>
      <c r="B606" s="5"/>
      <c r="C606" s="5"/>
      <c r="D606" s="17">
        <f t="shared" si="29"/>
        <v>0</v>
      </c>
      <c r="U606" s="9">
        <f t="shared" si="30"/>
        <v>0</v>
      </c>
      <c r="X606" s="13">
        <f t="shared" si="31"/>
        <v>0</v>
      </c>
    </row>
    <row r="607" spans="1:24">
      <c r="A607" s="5" t="s">
        <v>618</v>
      </c>
      <c r="B607" s="5"/>
      <c r="C607" s="5"/>
      <c r="D607" s="17">
        <f t="shared" si="29"/>
        <v>0</v>
      </c>
      <c r="U607" s="9">
        <f t="shared" si="30"/>
        <v>0</v>
      </c>
      <c r="X607" s="13">
        <f t="shared" si="31"/>
        <v>0</v>
      </c>
    </row>
    <row r="608" spans="1:24">
      <c r="A608" s="5" t="s">
        <v>619</v>
      </c>
      <c r="B608" s="5"/>
      <c r="C608" s="5"/>
      <c r="D608" s="17">
        <f t="shared" si="29"/>
        <v>0</v>
      </c>
      <c r="U608" s="9">
        <f t="shared" si="30"/>
        <v>0</v>
      </c>
      <c r="X608" s="13">
        <f t="shared" si="31"/>
        <v>0</v>
      </c>
    </row>
    <row r="609" spans="1:24">
      <c r="A609" s="5" t="s">
        <v>620</v>
      </c>
      <c r="B609" s="5"/>
      <c r="C609" s="5"/>
      <c r="D609" s="17">
        <f t="shared" si="29"/>
        <v>0</v>
      </c>
      <c r="U609" s="9">
        <f t="shared" si="30"/>
        <v>0</v>
      </c>
      <c r="X609" s="13">
        <f t="shared" si="31"/>
        <v>0</v>
      </c>
    </row>
    <row r="610" spans="1:24">
      <c r="A610" s="5" t="s">
        <v>621</v>
      </c>
      <c r="B610" s="5"/>
      <c r="C610" s="5"/>
      <c r="D610" s="17">
        <f t="shared" si="29"/>
        <v>0</v>
      </c>
      <c r="U610" s="9">
        <f t="shared" si="30"/>
        <v>0</v>
      </c>
      <c r="X610" s="13">
        <f t="shared" si="31"/>
        <v>0</v>
      </c>
    </row>
    <row r="611" spans="1:24">
      <c r="A611" s="5" t="s">
        <v>622</v>
      </c>
      <c r="B611" s="5"/>
      <c r="C611" s="5"/>
      <c r="D611" s="17">
        <f t="shared" si="29"/>
        <v>0</v>
      </c>
      <c r="U611" s="9">
        <f t="shared" si="30"/>
        <v>0</v>
      </c>
      <c r="X611" s="13">
        <f t="shared" si="31"/>
        <v>0</v>
      </c>
    </row>
    <row r="612" spans="1:24">
      <c r="A612" s="5" t="s">
        <v>623</v>
      </c>
      <c r="B612" s="5"/>
      <c r="C612" s="5"/>
      <c r="D612" s="17">
        <f t="shared" si="29"/>
        <v>0</v>
      </c>
      <c r="U612" s="9">
        <f t="shared" si="30"/>
        <v>0</v>
      </c>
      <c r="X612" s="13">
        <f t="shared" si="31"/>
        <v>0</v>
      </c>
    </row>
    <row r="613" spans="1:24">
      <c r="A613" s="5" t="s">
        <v>624</v>
      </c>
      <c r="B613" s="5"/>
      <c r="C613" s="5"/>
      <c r="D613" s="17">
        <f t="shared" si="29"/>
        <v>0</v>
      </c>
      <c r="U613" s="9">
        <f t="shared" si="30"/>
        <v>0</v>
      </c>
      <c r="X613" s="13">
        <f t="shared" si="31"/>
        <v>0</v>
      </c>
    </row>
    <row r="614" spans="1:24">
      <c r="A614" s="5" t="s">
        <v>625</v>
      </c>
      <c r="B614" s="5"/>
      <c r="C614" s="5"/>
      <c r="D614" s="17">
        <f t="shared" si="29"/>
        <v>0</v>
      </c>
      <c r="U614" s="9">
        <f t="shared" si="30"/>
        <v>0</v>
      </c>
      <c r="X614" s="13">
        <f t="shared" si="31"/>
        <v>0</v>
      </c>
    </row>
    <row r="615" spans="1:24">
      <c r="A615" s="5" t="s">
        <v>626</v>
      </c>
      <c r="B615" s="5"/>
      <c r="C615" s="5"/>
      <c r="D615" s="17">
        <f t="shared" si="29"/>
        <v>0</v>
      </c>
      <c r="U615" s="9">
        <f t="shared" si="30"/>
        <v>0</v>
      </c>
      <c r="X615" s="13">
        <f t="shared" si="31"/>
        <v>0</v>
      </c>
    </row>
    <row r="616" spans="1:24">
      <c r="A616" s="5" t="s">
        <v>627</v>
      </c>
      <c r="B616" s="5"/>
      <c r="C616" s="5"/>
      <c r="D616" s="17">
        <f t="shared" si="29"/>
        <v>0</v>
      </c>
      <c r="U616" s="9">
        <f t="shared" si="30"/>
        <v>0</v>
      </c>
      <c r="X616" s="13">
        <f t="shared" si="31"/>
        <v>0</v>
      </c>
    </row>
    <row r="617" spans="1:24">
      <c r="A617" s="5" t="s">
        <v>628</v>
      </c>
      <c r="B617" s="5"/>
      <c r="C617" s="5"/>
      <c r="D617" s="17">
        <f t="shared" si="29"/>
        <v>0</v>
      </c>
      <c r="U617" s="9">
        <f t="shared" si="30"/>
        <v>0</v>
      </c>
      <c r="X617" s="13">
        <f t="shared" si="31"/>
        <v>0</v>
      </c>
    </row>
    <row r="618" spans="1:24">
      <c r="A618" s="5" t="s">
        <v>629</v>
      </c>
      <c r="B618" s="5"/>
      <c r="C618" s="5"/>
      <c r="D618" s="17">
        <f t="shared" si="29"/>
        <v>0</v>
      </c>
      <c r="U618" s="9">
        <f t="shared" si="30"/>
        <v>0</v>
      </c>
      <c r="X618" s="13">
        <f t="shared" si="31"/>
        <v>0</v>
      </c>
    </row>
    <row r="619" spans="1:24">
      <c r="A619" s="5" t="s">
        <v>630</v>
      </c>
      <c r="B619" s="5"/>
      <c r="C619" s="5"/>
      <c r="D619" s="17">
        <f t="shared" si="29"/>
        <v>0</v>
      </c>
      <c r="U619" s="9">
        <f t="shared" si="30"/>
        <v>0</v>
      </c>
      <c r="X619" s="13">
        <f t="shared" si="31"/>
        <v>0</v>
      </c>
    </row>
    <row r="620" spans="1:24">
      <c r="A620" s="5" t="s">
        <v>631</v>
      </c>
      <c r="B620" s="5"/>
      <c r="C620" s="5"/>
      <c r="D620" s="17">
        <f t="shared" si="29"/>
        <v>0</v>
      </c>
      <c r="U620" s="9">
        <f t="shared" si="30"/>
        <v>0</v>
      </c>
      <c r="X620" s="13">
        <f t="shared" si="31"/>
        <v>0</v>
      </c>
    </row>
    <row r="621" spans="1:24">
      <c r="A621" s="5" t="s">
        <v>632</v>
      </c>
      <c r="B621" s="5"/>
      <c r="C621" s="5"/>
      <c r="D621" s="17">
        <f t="shared" si="29"/>
        <v>0</v>
      </c>
      <c r="U621" s="9">
        <f t="shared" si="30"/>
        <v>0</v>
      </c>
      <c r="X621" s="13">
        <f t="shared" si="31"/>
        <v>0</v>
      </c>
    </row>
    <row r="622" spans="1:24">
      <c r="A622" s="5" t="s">
        <v>633</v>
      </c>
      <c r="B622" s="5"/>
      <c r="C622" s="5"/>
      <c r="D622" s="17">
        <f t="shared" si="29"/>
        <v>0</v>
      </c>
      <c r="U622" s="9">
        <f t="shared" si="30"/>
        <v>0</v>
      </c>
      <c r="X622" s="13">
        <f t="shared" si="31"/>
        <v>0</v>
      </c>
    </row>
    <row r="623" spans="1:24">
      <c r="A623" s="5" t="s">
        <v>634</v>
      </c>
      <c r="B623" s="5"/>
      <c r="C623" s="5"/>
      <c r="D623" s="17">
        <f t="shared" si="29"/>
        <v>0</v>
      </c>
      <c r="U623" s="9">
        <f t="shared" si="30"/>
        <v>0</v>
      </c>
      <c r="X623" s="13">
        <f t="shared" si="31"/>
        <v>0</v>
      </c>
    </row>
    <row r="624" spans="1:24">
      <c r="A624" s="5" t="s">
        <v>635</v>
      </c>
      <c r="B624" s="5"/>
      <c r="C624" s="5"/>
      <c r="D624" s="17">
        <f t="shared" si="29"/>
        <v>0</v>
      </c>
      <c r="U624" s="9">
        <f t="shared" si="30"/>
        <v>0</v>
      </c>
      <c r="X624" s="13">
        <f t="shared" si="31"/>
        <v>0</v>
      </c>
    </row>
    <row r="625" spans="1:24">
      <c r="A625" s="5" t="s">
        <v>636</v>
      </c>
      <c r="B625" s="5"/>
      <c r="C625" s="5"/>
      <c r="D625" s="17">
        <f t="shared" si="29"/>
        <v>0</v>
      </c>
      <c r="U625" s="9">
        <f t="shared" si="30"/>
        <v>0</v>
      </c>
      <c r="X625" s="13">
        <f t="shared" si="31"/>
        <v>0</v>
      </c>
    </row>
    <row r="626" spans="1:24">
      <c r="A626" s="5" t="s">
        <v>637</v>
      </c>
      <c r="B626" s="5"/>
      <c r="C626" s="5"/>
      <c r="D626" s="17">
        <f t="shared" si="29"/>
        <v>0</v>
      </c>
      <c r="U626" s="9">
        <f t="shared" si="30"/>
        <v>0</v>
      </c>
      <c r="X626" s="13">
        <f t="shared" si="31"/>
        <v>0</v>
      </c>
    </row>
    <row r="627" spans="1:24">
      <c r="A627" s="5" t="s">
        <v>638</v>
      </c>
      <c r="B627" s="5"/>
      <c r="C627" s="5"/>
      <c r="D627" s="17">
        <f t="shared" si="29"/>
        <v>0</v>
      </c>
      <c r="U627" s="9">
        <f t="shared" si="30"/>
        <v>0</v>
      </c>
      <c r="X627" s="13">
        <f t="shared" si="31"/>
        <v>0</v>
      </c>
    </row>
    <row r="628" spans="1:24">
      <c r="A628" s="5" t="s">
        <v>639</v>
      </c>
      <c r="B628" s="5"/>
      <c r="C628" s="5"/>
      <c r="D628" s="17">
        <f t="shared" si="29"/>
        <v>0</v>
      </c>
      <c r="U628" s="9">
        <f t="shared" si="30"/>
        <v>0</v>
      </c>
      <c r="X628" s="13">
        <f t="shared" si="31"/>
        <v>0</v>
      </c>
    </row>
    <row r="629" spans="1:24">
      <c r="A629" s="5" t="s">
        <v>640</v>
      </c>
      <c r="B629" s="5"/>
      <c r="C629" s="5"/>
      <c r="D629" s="17">
        <f t="shared" si="29"/>
        <v>0</v>
      </c>
      <c r="U629" s="9">
        <f t="shared" si="30"/>
        <v>0</v>
      </c>
      <c r="X629" s="13">
        <f t="shared" si="31"/>
        <v>0</v>
      </c>
    </row>
    <row r="630" spans="1:24">
      <c r="A630" s="5" t="s">
        <v>641</v>
      </c>
      <c r="B630" s="5"/>
      <c r="C630" s="5"/>
      <c r="D630" s="17">
        <f t="shared" si="29"/>
        <v>0</v>
      </c>
      <c r="U630" s="9">
        <f t="shared" si="30"/>
        <v>0</v>
      </c>
      <c r="X630" s="13">
        <f t="shared" si="31"/>
        <v>0</v>
      </c>
    </row>
    <row r="631" spans="1:24">
      <c r="A631" s="5" t="s">
        <v>642</v>
      </c>
      <c r="B631" s="5"/>
      <c r="C631" s="5"/>
      <c r="D631" s="17">
        <f t="shared" si="29"/>
        <v>0</v>
      </c>
      <c r="U631" s="9">
        <f t="shared" si="30"/>
        <v>0</v>
      </c>
      <c r="X631" s="13">
        <f t="shared" si="31"/>
        <v>0</v>
      </c>
    </row>
    <row r="632" spans="1:24">
      <c r="A632" s="5" t="s">
        <v>643</v>
      </c>
      <c r="B632" s="5"/>
      <c r="C632" s="5"/>
      <c r="D632" s="17">
        <f t="shared" si="29"/>
        <v>0</v>
      </c>
      <c r="U632" s="9">
        <f t="shared" si="30"/>
        <v>0</v>
      </c>
      <c r="X632" s="13">
        <f t="shared" si="31"/>
        <v>0</v>
      </c>
    </row>
    <row r="633" spans="1:24">
      <c r="A633" s="5" t="s">
        <v>644</v>
      </c>
      <c r="B633" s="5"/>
      <c r="C633" s="5"/>
      <c r="D633" s="17">
        <f t="shared" si="29"/>
        <v>0</v>
      </c>
      <c r="U633" s="9">
        <f t="shared" si="30"/>
        <v>0</v>
      </c>
      <c r="X633" s="13">
        <f t="shared" si="31"/>
        <v>0</v>
      </c>
    </row>
    <row r="634" spans="1:24">
      <c r="A634" s="5" t="s">
        <v>645</v>
      </c>
      <c r="B634" s="5"/>
      <c r="C634" s="5"/>
      <c r="D634" s="17">
        <f t="shared" si="29"/>
        <v>0</v>
      </c>
      <c r="U634" s="9">
        <f t="shared" si="30"/>
        <v>0</v>
      </c>
      <c r="X634" s="13">
        <f t="shared" si="31"/>
        <v>0</v>
      </c>
    </row>
    <row r="635" spans="1:24">
      <c r="A635" s="5" t="s">
        <v>646</v>
      </c>
      <c r="B635" s="5"/>
      <c r="C635" s="5"/>
      <c r="D635" s="17">
        <f t="shared" si="29"/>
        <v>0</v>
      </c>
      <c r="U635" s="9">
        <f t="shared" si="30"/>
        <v>0</v>
      </c>
      <c r="X635" s="13">
        <f t="shared" si="31"/>
        <v>0</v>
      </c>
    </row>
    <row r="636" spans="1:24">
      <c r="A636" s="5" t="s">
        <v>647</v>
      </c>
      <c r="B636" s="5"/>
      <c r="C636" s="5"/>
      <c r="D636" s="17">
        <f t="shared" si="29"/>
        <v>0</v>
      </c>
      <c r="U636" s="9">
        <f t="shared" si="30"/>
        <v>0</v>
      </c>
      <c r="X636" s="13">
        <f t="shared" si="31"/>
        <v>0</v>
      </c>
    </row>
    <row r="637" spans="1:24">
      <c r="A637" s="5" t="s">
        <v>648</v>
      </c>
      <c r="B637" s="5"/>
      <c r="C637" s="5"/>
      <c r="D637" s="17">
        <f t="shared" si="29"/>
        <v>0</v>
      </c>
      <c r="U637" s="9">
        <f t="shared" si="30"/>
        <v>0</v>
      </c>
      <c r="X637" s="13">
        <f t="shared" si="31"/>
        <v>0</v>
      </c>
    </row>
    <row r="638" spans="1:24">
      <c r="A638" s="5" t="s">
        <v>649</v>
      </c>
      <c r="B638" s="5"/>
      <c r="C638" s="5"/>
      <c r="D638" s="17">
        <f t="shared" si="29"/>
        <v>0</v>
      </c>
      <c r="U638" s="9">
        <f t="shared" si="30"/>
        <v>0</v>
      </c>
      <c r="X638" s="13">
        <f t="shared" si="31"/>
        <v>0</v>
      </c>
    </row>
    <row r="639" spans="1:24">
      <c r="A639" s="5" t="s">
        <v>650</v>
      </c>
      <c r="B639" s="5"/>
      <c r="C639" s="5"/>
      <c r="D639" s="17">
        <f t="shared" si="29"/>
        <v>0</v>
      </c>
      <c r="U639" s="9">
        <f t="shared" si="30"/>
        <v>0</v>
      </c>
      <c r="X639" s="13">
        <f t="shared" si="31"/>
        <v>0</v>
      </c>
    </row>
    <row r="640" spans="1:24">
      <c r="A640" s="5" t="s">
        <v>651</v>
      </c>
      <c r="B640" s="5"/>
      <c r="C640" s="5"/>
      <c r="D640" s="17">
        <f t="shared" si="29"/>
        <v>0</v>
      </c>
      <c r="U640" s="9">
        <f t="shared" si="30"/>
        <v>0</v>
      </c>
      <c r="X640" s="13">
        <f t="shared" si="31"/>
        <v>0</v>
      </c>
    </row>
    <row r="641" spans="1:24">
      <c r="A641" s="5" t="s">
        <v>652</v>
      </c>
      <c r="B641" s="5"/>
      <c r="C641" s="5"/>
      <c r="D641" s="17">
        <f t="shared" si="29"/>
        <v>0</v>
      </c>
      <c r="U641" s="9">
        <f t="shared" si="30"/>
        <v>0</v>
      </c>
      <c r="X641" s="13">
        <f t="shared" si="31"/>
        <v>0</v>
      </c>
    </row>
    <row r="642" spans="1:24">
      <c r="A642" s="5" t="s">
        <v>653</v>
      </c>
      <c r="B642" s="5"/>
      <c r="C642" s="5"/>
      <c r="D642" s="17">
        <f t="shared" si="29"/>
        <v>0</v>
      </c>
      <c r="U642" s="9">
        <f t="shared" si="30"/>
        <v>0</v>
      </c>
      <c r="X642" s="13">
        <f t="shared" si="31"/>
        <v>0</v>
      </c>
    </row>
    <row r="643" spans="1:24">
      <c r="A643" s="5" t="s">
        <v>654</v>
      </c>
      <c r="B643" s="5"/>
      <c r="C643" s="5"/>
      <c r="D643" s="17">
        <f t="shared" si="29"/>
        <v>0</v>
      </c>
      <c r="U643" s="9">
        <f t="shared" si="30"/>
        <v>0</v>
      </c>
      <c r="X643" s="13">
        <f t="shared" si="31"/>
        <v>0</v>
      </c>
    </row>
    <row r="644" spans="1:24">
      <c r="A644" s="5" t="s">
        <v>655</v>
      </c>
      <c r="B644" s="5"/>
      <c r="C644" s="5"/>
      <c r="D644" s="17">
        <f t="shared" ref="D644:D707" si="32">SUM(E644:R644)</f>
        <v>0</v>
      </c>
      <c r="U644" s="9">
        <f t="shared" ref="U644:U707" si="33">SUM(E644:S644)</f>
        <v>0</v>
      </c>
      <c r="X644" s="13">
        <f t="shared" si="31"/>
        <v>0</v>
      </c>
    </row>
    <row r="645" spans="1:24">
      <c r="A645" s="5" t="s">
        <v>656</v>
      </c>
      <c r="B645" s="5"/>
      <c r="C645" s="5"/>
      <c r="D645" s="17">
        <f t="shared" si="32"/>
        <v>0</v>
      </c>
      <c r="U645" s="9">
        <f t="shared" si="33"/>
        <v>0</v>
      </c>
      <c r="X645" s="13">
        <f t="shared" si="31"/>
        <v>0</v>
      </c>
    </row>
    <row r="646" spans="1:24">
      <c r="A646" s="5" t="s">
        <v>657</v>
      </c>
      <c r="B646" s="5"/>
      <c r="C646" s="5"/>
      <c r="D646" s="17">
        <f t="shared" si="32"/>
        <v>0</v>
      </c>
      <c r="U646" s="9">
        <f t="shared" si="33"/>
        <v>0</v>
      </c>
      <c r="X646" s="13">
        <f t="shared" ref="X646:X709" si="34">U646-V646</f>
        <v>0</v>
      </c>
    </row>
    <row r="647" spans="1:24">
      <c r="A647" s="5" t="s">
        <v>658</v>
      </c>
      <c r="B647" s="5"/>
      <c r="C647" s="5"/>
      <c r="D647" s="17">
        <f t="shared" si="32"/>
        <v>0</v>
      </c>
      <c r="U647" s="9">
        <f t="shared" si="33"/>
        <v>0</v>
      </c>
      <c r="X647" s="13">
        <f t="shared" si="34"/>
        <v>0</v>
      </c>
    </row>
    <row r="648" spans="1:24">
      <c r="A648" s="5" t="s">
        <v>659</v>
      </c>
      <c r="B648" s="5"/>
      <c r="C648" s="5"/>
      <c r="D648" s="17">
        <f t="shared" si="32"/>
        <v>0</v>
      </c>
      <c r="U648" s="9">
        <f t="shared" si="33"/>
        <v>0</v>
      </c>
      <c r="X648" s="13">
        <f t="shared" si="34"/>
        <v>0</v>
      </c>
    </row>
    <row r="649" spans="1:24">
      <c r="A649" s="5" t="s">
        <v>660</v>
      </c>
      <c r="B649" s="5"/>
      <c r="C649" s="5"/>
      <c r="D649" s="17">
        <f t="shared" si="32"/>
        <v>0</v>
      </c>
      <c r="U649" s="9">
        <f t="shared" si="33"/>
        <v>0</v>
      </c>
      <c r="X649" s="13">
        <f t="shared" si="34"/>
        <v>0</v>
      </c>
    </row>
    <row r="650" spans="1:24">
      <c r="A650" s="5" t="s">
        <v>661</v>
      </c>
      <c r="B650" s="5"/>
      <c r="C650" s="5"/>
      <c r="D650" s="17">
        <f t="shared" si="32"/>
        <v>0</v>
      </c>
      <c r="U650" s="9">
        <f t="shared" si="33"/>
        <v>0</v>
      </c>
      <c r="X650" s="13">
        <f t="shared" si="34"/>
        <v>0</v>
      </c>
    </row>
    <row r="651" spans="1:24">
      <c r="A651" s="5" t="s">
        <v>662</v>
      </c>
      <c r="B651" s="5"/>
      <c r="C651" s="5"/>
      <c r="D651" s="17">
        <f t="shared" si="32"/>
        <v>0</v>
      </c>
      <c r="U651" s="9">
        <f t="shared" si="33"/>
        <v>0</v>
      </c>
      <c r="X651" s="13">
        <f t="shared" si="34"/>
        <v>0</v>
      </c>
    </row>
    <row r="652" spans="1:24">
      <c r="A652" s="5" t="s">
        <v>663</v>
      </c>
      <c r="B652" s="5"/>
      <c r="C652" s="5"/>
      <c r="D652" s="17">
        <f t="shared" si="32"/>
        <v>0</v>
      </c>
      <c r="U652" s="9">
        <f t="shared" si="33"/>
        <v>0</v>
      </c>
      <c r="X652" s="13">
        <f t="shared" si="34"/>
        <v>0</v>
      </c>
    </row>
    <row r="653" spans="1:24">
      <c r="A653" s="5" t="s">
        <v>664</v>
      </c>
      <c r="B653" s="5"/>
      <c r="C653" s="5"/>
      <c r="D653" s="17">
        <f t="shared" si="32"/>
        <v>0</v>
      </c>
      <c r="U653" s="9">
        <f t="shared" si="33"/>
        <v>0</v>
      </c>
      <c r="X653" s="13">
        <f t="shared" si="34"/>
        <v>0</v>
      </c>
    </row>
    <row r="654" spans="1:24">
      <c r="A654" s="5" t="s">
        <v>665</v>
      </c>
      <c r="B654" s="5"/>
      <c r="C654" s="5"/>
      <c r="D654" s="17">
        <f t="shared" si="32"/>
        <v>0</v>
      </c>
      <c r="U654" s="9">
        <f t="shared" si="33"/>
        <v>0</v>
      </c>
      <c r="X654" s="13">
        <f t="shared" si="34"/>
        <v>0</v>
      </c>
    </row>
    <row r="655" spans="1:24">
      <c r="A655" s="5" t="s">
        <v>666</v>
      </c>
      <c r="B655" s="5"/>
      <c r="C655" s="5"/>
      <c r="D655" s="17">
        <f t="shared" si="32"/>
        <v>0</v>
      </c>
      <c r="U655" s="9">
        <f t="shared" si="33"/>
        <v>0</v>
      </c>
      <c r="X655" s="13">
        <f t="shared" si="34"/>
        <v>0</v>
      </c>
    </row>
    <row r="656" spans="1:24">
      <c r="A656" s="5" t="s">
        <v>667</v>
      </c>
      <c r="B656" s="5"/>
      <c r="C656" s="5"/>
      <c r="D656" s="17">
        <f t="shared" si="32"/>
        <v>0</v>
      </c>
      <c r="U656" s="9">
        <f t="shared" si="33"/>
        <v>0</v>
      </c>
      <c r="X656" s="13">
        <f t="shared" si="34"/>
        <v>0</v>
      </c>
    </row>
    <row r="657" spans="1:24">
      <c r="A657" s="5" t="s">
        <v>668</v>
      </c>
      <c r="B657" s="5"/>
      <c r="C657" s="5"/>
      <c r="D657" s="17">
        <f t="shared" si="32"/>
        <v>0</v>
      </c>
      <c r="U657" s="9">
        <f t="shared" si="33"/>
        <v>0</v>
      </c>
      <c r="X657" s="13">
        <f t="shared" si="34"/>
        <v>0</v>
      </c>
    </row>
    <row r="658" spans="1:24">
      <c r="A658" s="5" t="s">
        <v>669</v>
      </c>
      <c r="B658" s="5"/>
      <c r="C658" s="5"/>
      <c r="D658" s="17">
        <f t="shared" si="32"/>
        <v>0</v>
      </c>
      <c r="U658" s="9">
        <f t="shared" si="33"/>
        <v>0</v>
      </c>
      <c r="X658" s="13">
        <f t="shared" si="34"/>
        <v>0</v>
      </c>
    </row>
    <row r="659" spans="1:24">
      <c r="A659" s="5" t="s">
        <v>670</v>
      </c>
      <c r="B659" s="5"/>
      <c r="C659" s="5"/>
      <c r="D659" s="17">
        <f t="shared" si="32"/>
        <v>0</v>
      </c>
      <c r="U659" s="9">
        <f t="shared" si="33"/>
        <v>0</v>
      </c>
      <c r="X659" s="13">
        <f t="shared" si="34"/>
        <v>0</v>
      </c>
    </row>
    <row r="660" spans="1:24">
      <c r="A660" s="5" t="s">
        <v>671</v>
      </c>
      <c r="B660" s="5"/>
      <c r="C660" s="5"/>
      <c r="D660" s="17">
        <f t="shared" si="32"/>
        <v>0</v>
      </c>
      <c r="U660" s="9">
        <f t="shared" si="33"/>
        <v>0</v>
      </c>
      <c r="X660" s="13">
        <f t="shared" si="34"/>
        <v>0</v>
      </c>
    </row>
    <row r="661" spans="1:24">
      <c r="A661" s="5" t="s">
        <v>672</v>
      </c>
      <c r="B661" s="5"/>
      <c r="C661" s="5"/>
      <c r="D661" s="17">
        <f t="shared" si="32"/>
        <v>0</v>
      </c>
      <c r="U661" s="9">
        <f t="shared" si="33"/>
        <v>0</v>
      </c>
      <c r="X661" s="13">
        <f t="shared" si="34"/>
        <v>0</v>
      </c>
    </row>
    <row r="662" spans="1:24">
      <c r="A662" s="5" t="s">
        <v>673</v>
      </c>
      <c r="B662" s="5"/>
      <c r="C662" s="5"/>
      <c r="D662" s="17">
        <f t="shared" si="32"/>
        <v>0</v>
      </c>
      <c r="U662" s="9">
        <f t="shared" si="33"/>
        <v>0</v>
      </c>
      <c r="X662" s="13">
        <f t="shared" si="34"/>
        <v>0</v>
      </c>
    </row>
    <row r="663" spans="1:24">
      <c r="A663" s="5" t="s">
        <v>674</v>
      </c>
      <c r="B663" s="5"/>
      <c r="C663" s="5"/>
      <c r="D663" s="17">
        <f t="shared" si="32"/>
        <v>0</v>
      </c>
      <c r="U663" s="9">
        <f t="shared" si="33"/>
        <v>0</v>
      </c>
      <c r="X663" s="13">
        <f t="shared" si="34"/>
        <v>0</v>
      </c>
    </row>
    <row r="664" spans="1:24">
      <c r="A664" s="5" t="s">
        <v>675</v>
      </c>
      <c r="B664" s="5"/>
      <c r="C664" s="5"/>
      <c r="D664" s="17">
        <f t="shared" si="32"/>
        <v>0</v>
      </c>
      <c r="U664" s="9">
        <f t="shared" si="33"/>
        <v>0</v>
      </c>
      <c r="X664" s="13">
        <f t="shared" si="34"/>
        <v>0</v>
      </c>
    </row>
    <row r="665" spans="1:24">
      <c r="A665" s="5" t="s">
        <v>676</v>
      </c>
      <c r="B665" s="5"/>
      <c r="C665" s="5"/>
      <c r="D665" s="17">
        <f t="shared" si="32"/>
        <v>0</v>
      </c>
      <c r="U665" s="9">
        <f t="shared" si="33"/>
        <v>0</v>
      </c>
      <c r="X665" s="13">
        <f t="shared" si="34"/>
        <v>0</v>
      </c>
    </row>
    <row r="666" spans="1:24">
      <c r="A666" s="5" t="s">
        <v>677</v>
      </c>
      <c r="B666" s="5"/>
      <c r="C666" s="5"/>
      <c r="D666" s="17">
        <f t="shared" si="32"/>
        <v>0</v>
      </c>
      <c r="U666" s="9">
        <f t="shared" si="33"/>
        <v>0</v>
      </c>
      <c r="X666" s="13">
        <f t="shared" si="34"/>
        <v>0</v>
      </c>
    </row>
    <row r="667" spans="1:24">
      <c r="A667" s="5" t="s">
        <v>678</v>
      </c>
      <c r="B667" s="5"/>
      <c r="C667" s="5"/>
      <c r="D667" s="17">
        <f t="shared" si="32"/>
        <v>0</v>
      </c>
      <c r="U667" s="9">
        <f t="shared" si="33"/>
        <v>0</v>
      </c>
      <c r="X667" s="13">
        <f t="shared" si="34"/>
        <v>0</v>
      </c>
    </row>
    <row r="668" spans="1:24">
      <c r="A668" s="5" t="s">
        <v>679</v>
      </c>
      <c r="B668" s="5"/>
      <c r="C668" s="5"/>
      <c r="D668" s="17">
        <f t="shared" si="32"/>
        <v>0</v>
      </c>
      <c r="U668" s="9">
        <f t="shared" si="33"/>
        <v>0</v>
      </c>
      <c r="X668" s="13">
        <f t="shared" si="34"/>
        <v>0</v>
      </c>
    </row>
    <row r="669" spans="1:24">
      <c r="A669" s="5" t="s">
        <v>680</v>
      </c>
      <c r="B669" s="5"/>
      <c r="C669" s="5"/>
      <c r="D669" s="17">
        <f t="shared" si="32"/>
        <v>0</v>
      </c>
      <c r="U669" s="9">
        <f t="shared" si="33"/>
        <v>0</v>
      </c>
      <c r="X669" s="13">
        <f t="shared" si="34"/>
        <v>0</v>
      </c>
    </row>
    <row r="670" spans="1:24">
      <c r="A670" s="5" t="s">
        <v>681</v>
      </c>
      <c r="B670" s="5"/>
      <c r="C670" s="5"/>
      <c r="D670" s="17">
        <f t="shared" si="32"/>
        <v>0</v>
      </c>
      <c r="U670" s="9">
        <f t="shared" si="33"/>
        <v>0</v>
      </c>
      <c r="X670" s="13">
        <f t="shared" si="34"/>
        <v>0</v>
      </c>
    </row>
    <row r="671" spans="1:24">
      <c r="A671" s="5" t="s">
        <v>682</v>
      </c>
      <c r="B671" s="5"/>
      <c r="C671" s="5"/>
      <c r="D671" s="17">
        <f t="shared" si="32"/>
        <v>0</v>
      </c>
      <c r="U671" s="9">
        <f t="shared" si="33"/>
        <v>0</v>
      </c>
      <c r="X671" s="13">
        <f t="shared" si="34"/>
        <v>0</v>
      </c>
    </row>
    <row r="672" spans="1:24">
      <c r="A672" s="5" t="s">
        <v>683</v>
      </c>
      <c r="B672" s="5"/>
      <c r="C672" s="5"/>
      <c r="D672" s="17">
        <f t="shared" si="32"/>
        <v>0</v>
      </c>
      <c r="U672" s="9">
        <f t="shared" si="33"/>
        <v>0</v>
      </c>
      <c r="X672" s="13">
        <f t="shared" si="34"/>
        <v>0</v>
      </c>
    </row>
    <row r="673" spans="1:24">
      <c r="A673" s="5" t="s">
        <v>684</v>
      </c>
      <c r="B673" s="5"/>
      <c r="C673" s="5"/>
      <c r="D673" s="17">
        <f t="shared" si="32"/>
        <v>0</v>
      </c>
      <c r="U673" s="9">
        <f t="shared" si="33"/>
        <v>0</v>
      </c>
      <c r="X673" s="13">
        <f t="shared" si="34"/>
        <v>0</v>
      </c>
    </row>
    <row r="674" spans="1:24">
      <c r="A674" s="5" t="s">
        <v>685</v>
      </c>
      <c r="B674" s="5"/>
      <c r="C674" s="5"/>
      <c r="D674" s="17">
        <f t="shared" si="32"/>
        <v>0</v>
      </c>
      <c r="U674" s="9">
        <f t="shared" si="33"/>
        <v>0</v>
      </c>
      <c r="X674" s="13">
        <f t="shared" si="34"/>
        <v>0</v>
      </c>
    </row>
    <row r="675" spans="1:24">
      <c r="A675" s="5" t="s">
        <v>686</v>
      </c>
      <c r="B675" s="5"/>
      <c r="C675" s="5"/>
      <c r="D675" s="17">
        <f t="shared" si="32"/>
        <v>0</v>
      </c>
      <c r="U675" s="9">
        <f t="shared" si="33"/>
        <v>0</v>
      </c>
      <c r="X675" s="13">
        <f t="shared" si="34"/>
        <v>0</v>
      </c>
    </row>
    <row r="676" spans="1:24">
      <c r="A676" s="5" t="s">
        <v>687</v>
      </c>
      <c r="B676" s="5"/>
      <c r="C676" s="5"/>
      <c r="D676" s="17">
        <f t="shared" si="32"/>
        <v>0</v>
      </c>
      <c r="U676" s="9">
        <f t="shared" si="33"/>
        <v>0</v>
      </c>
      <c r="X676" s="13">
        <f t="shared" si="34"/>
        <v>0</v>
      </c>
    </row>
    <row r="677" spans="1:24">
      <c r="A677" s="5" t="s">
        <v>688</v>
      </c>
      <c r="B677" s="5"/>
      <c r="C677" s="5"/>
      <c r="D677" s="17">
        <f t="shared" si="32"/>
        <v>0</v>
      </c>
      <c r="U677" s="9">
        <f t="shared" si="33"/>
        <v>0</v>
      </c>
      <c r="X677" s="13">
        <f t="shared" si="34"/>
        <v>0</v>
      </c>
    </row>
    <row r="678" spans="1:24">
      <c r="A678" s="5" t="s">
        <v>689</v>
      </c>
      <c r="B678" s="5"/>
      <c r="C678" s="5"/>
      <c r="D678" s="17">
        <f t="shared" si="32"/>
        <v>0</v>
      </c>
      <c r="U678" s="9">
        <f t="shared" si="33"/>
        <v>0</v>
      </c>
      <c r="X678" s="13">
        <f t="shared" si="34"/>
        <v>0</v>
      </c>
    </row>
    <row r="679" spans="1:24">
      <c r="A679" s="5" t="s">
        <v>690</v>
      </c>
      <c r="B679" s="5"/>
      <c r="C679" s="5"/>
      <c r="D679" s="17">
        <f t="shared" si="32"/>
        <v>0</v>
      </c>
      <c r="U679" s="9">
        <f t="shared" si="33"/>
        <v>0</v>
      </c>
      <c r="X679" s="13">
        <f t="shared" si="34"/>
        <v>0</v>
      </c>
    </row>
    <row r="680" spans="1:24">
      <c r="A680" s="5" t="s">
        <v>691</v>
      </c>
      <c r="B680" s="5"/>
      <c r="C680" s="5"/>
      <c r="D680" s="17">
        <f t="shared" si="32"/>
        <v>0</v>
      </c>
      <c r="U680" s="9">
        <f t="shared" si="33"/>
        <v>0</v>
      </c>
      <c r="X680" s="13">
        <f t="shared" si="34"/>
        <v>0</v>
      </c>
    </row>
    <row r="681" spans="1:24">
      <c r="A681" s="5" t="s">
        <v>692</v>
      </c>
      <c r="B681" s="5"/>
      <c r="C681" s="5"/>
      <c r="D681" s="17">
        <f t="shared" si="32"/>
        <v>0</v>
      </c>
      <c r="U681" s="9">
        <f t="shared" si="33"/>
        <v>0</v>
      </c>
      <c r="X681" s="13">
        <f t="shared" si="34"/>
        <v>0</v>
      </c>
    </row>
    <row r="682" spans="1:24">
      <c r="A682" s="5" t="s">
        <v>693</v>
      </c>
      <c r="B682" s="5"/>
      <c r="C682" s="5"/>
      <c r="D682" s="17">
        <f t="shared" si="32"/>
        <v>0</v>
      </c>
      <c r="U682" s="9">
        <f t="shared" si="33"/>
        <v>0</v>
      </c>
      <c r="X682" s="13">
        <f t="shared" si="34"/>
        <v>0</v>
      </c>
    </row>
    <row r="683" spans="1:24">
      <c r="A683" s="5" t="s">
        <v>694</v>
      </c>
      <c r="B683" s="5"/>
      <c r="C683" s="5"/>
      <c r="D683" s="17">
        <f t="shared" si="32"/>
        <v>0</v>
      </c>
      <c r="U683" s="9">
        <f t="shared" si="33"/>
        <v>0</v>
      </c>
      <c r="X683" s="13">
        <f t="shared" si="34"/>
        <v>0</v>
      </c>
    </row>
    <row r="684" spans="1:24">
      <c r="A684" s="5" t="s">
        <v>695</v>
      </c>
      <c r="B684" s="5"/>
      <c r="C684" s="5"/>
      <c r="D684" s="17">
        <f t="shared" si="32"/>
        <v>0</v>
      </c>
      <c r="U684" s="9">
        <f t="shared" si="33"/>
        <v>0</v>
      </c>
      <c r="X684" s="13">
        <f t="shared" si="34"/>
        <v>0</v>
      </c>
    </row>
    <row r="685" spans="1:24">
      <c r="A685" s="5" t="s">
        <v>696</v>
      </c>
      <c r="B685" s="5"/>
      <c r="C685" s="5"/>
      <c r="D685" s="17">
        <f t="shared" si="32"/>
        <v>0</v>
      </c>
      <c r="U685" s="9">
        <f t="shared" si="33"/>
        <v>0</v>
      </c>
      <c r="X685" s="13">
        <f t="shared" si="34"/>
        <v>0</v>
      </c>
    </row>
    <row r="686" spans="1:24">
      <c r="A686" s="5" t="s">
        <v>697</v>
      </c>
      <c r="B686" s="5"/>
      <c r="C686" s="5"/>
      <c r="D686" s="17">
        <f t="shared" si="32"/>
        <v>0</v>
      </c>
      <c r="U686" s="9">
        <f t="shared" si="33"/>
        <v>0</v>
      </c>
      <c r="X686" s="13">
        <f t="shared" si="34"/>
        <v>0</v>
      </c>
    </row>
    <row r="687" spans="1:24">
      <c r="A687" s="5" t="s">
        <v>698</v>
      </c>
      <c r="B687" s="5"/>
      <c r="C687" s="5"/>
      <c r="D687" s="17">
        <f t="shared" si="32"/>
        <v>0</v>
      </c>
      <c r="U687" s="9">
        <f t="shared" si="33"/>
        <v>0</v>
      </c>
      <c r="X687" s="13">
        <f t="shared" si="34"/>
        <v>0</v>
      </c>
    </row>
    <row r="688" spans="1:24">
      <c r="A688" s="5" t="s">
        <v>699</v>
      </c>
      <c r="B688" s="5"/>
      <c r="C688" s="5"/>
      <c r="D688" s="17">
        <f t="shared" si="32"/>
        <v>0</v>
      </c>
      <c r="U688" s="9">
        <f t="shared" si="33"/>
        <v>0</v>
      </c>
      <c r="X688" s="13">
        <f t="shared" si="34"/>
        <v>0</v>
      </c>
    </row>
    <row r="689" spans="1:24">
      <c r="A689" s="5" t="s">
        <v>700</v>
      </c>
      <c r="B689" s="5"/>
      <c r="C689" s="5"/>
      <c r="D689" s="17">
        <f t="shared" si="32"/>
        <v>0</v>
      </c>
      <c r="U689" s="9">
        <f t="shared" si="33"/>
        <v>0</v>
      </c>
      <c r="X689" s="13">
        <f t="shared" si="34"/>
        <v>0</v>
      </c>
    </row>
    <row r="690" spans="1:24">
      <c r="A690" s="5" t="s">
        <v>701</v>
      </c>
      <c r="B690" s="5"/>
      <c r="C690" s="5"/>
      <c r="D690" s="17">
        <f t="shared" si="32"/>
        <v>0</v>
      </c>
      <c r="U690" s="9">
        <f t="shared" si="33"/>
        <v>0</v>
      </c>
      <c r="X690" s="13">
        <f t="shared" si="34"/>
        <v>0</v>
      </c>
    </row>
    <row r="691" spans="1:24">
      <c r="A691" s="5" t="s">
        <v>702</v>
      </c>
      <c r="B691" s="5"/>
      <c r="C691" s="5"/>
      <c r="D691" s="17">
        <f t="shared" si="32"/>
        <v>0</v>
      </c>
      <c r="U691" s="9">
        <f t="shared" si="33"/>
        <v>0</v>
      </c>
      <c r="X691" s="13">
        <f t="shared" si="34"/>
        <v>0</v>
      </c>
    </row>
    <row r="692" spans="1:24">
      <c r="A692" s="5" t="s">
        <v>703</v>
      </c>
      <c r="B692" s="5"/>
      <c r="C692" s="5"/>
      <c r="D692" s="17">
        <f t="shared" si="32"/>
        <v>0</v>
      </c>
      <c r="U692" s="9">
        <f t="shared" si="33"/>
        <v>0</v>
      </c>
      <c r="X692" s="13">
        <f t="shared" si="34"/>
        <v>0</v>
      </c>
    </row>
    <row r="693" spans="1:24">
      <c r="A693" s="5" t="s">
        <v>704</v>
      </c>
      <c r="B693" s="5"/>
      <c r="C693" s="5"/>
      <c r="D693" s="17">
        <f t="shared" si="32"/>
        <v>0</v>
      </c>
      <c r="U693" s="9">
        <f t="shared" si="33"/>
        <v>0</v>
      </c>
      <c r="X693" s="13">
        <f t="shared" si="34"/>
        <v>0</v>
      </c>
    </row>
    <row r="694" spans="1:24">
      <c r="A694" s="5" t="s">
        <v>705</v>
      </c>
      <c r="B694" s="5"/>
      <c r="C694" s="5"/>
      <c r="D694" s="17">
        <f t="shared" si="32"/>
        <v>0</v>
      </c>
      <c r="U694" s="9">
        <f t="shared" si="33"/>
        <v>0</v>
      </c>
      <c r="X694" s="13">
        <f t="shared" si="34"/>
        <v>0</v>
      </c>
    </row>
    <row r="695" spans="1:24">
      <c r="A695" s="5" t="s">
        <v>706</v>
      </c>
      <c r="B695" s="5"/>
      <c r="C695" s="5"/>
      <c r="D695" s="17">
        <f t="shared" si="32"/>
        <v>0</v>
      </c>
      <c r="U695" s="9">
        <f t="shared" si="33"/>
        <v>0</v>
      </c>
      <c r="X695" s="13">
        <f t="shared" si="34"/>
        <v>0</v>
      </c>
    </row>
    <row r="696" spans="1:24">
      <c r="A696" s="5" t="s">
        <v>707</v>
      </c>
      <c r="B696" s="5"/>
      <c r="C696" s="5"/>
      <c r="D696" s="17">
        <f t="shared" si="32"/>
        <v>0</v>
      </c>
      <c r="U696" s="9">
        <f t="shared" si="33"/>
        <v>0</v>
      </c>
      <c r="X696" s="13">
        <f t="shared" si="34"/>
        <v>0</v>
      </c>
    </row>
    <row r="697" spans="1:24">
      <c r="A697" s="5" t="s">
        <v>708</v>
      </c>
      <c r="B697" s="5"/>
      <c r="C697" s="5"/>
      <c r="D697" s="17">
        <f t="shared" si="32"/>
        <v>0</v>
      </c>
      <c r="U697" s="9">
        <f t="shared" si="33"/>
        <v>0</v>
      </c>
      <c r="X697" s="13">
        <f t="shared" si="34"/>
        <v>0</v>
      </c>
    </row>
    <row r="698" spans="1:24">
      <c r="A698" s="5" t="s">
        <v>709</v>
      </c>
      <c r="B698" s="5"/>
      <c r="C698" s="5"/>
      <c r="D698" s="17">
        <f t="shared" si="32"/>
        <v>0</v>
      </c>
      <c r="U698" s="9">
        <f t="shared" si="33"/>
        <v>0</v>
      </c>
      <c r="X698" s="13">
        <f t="shared" si="34"/>
        <v>0</v>
      </c>
    </row>
    <row r="699" spans="1:24">
      <c r="A699" s="5" t="s">
        <v>710</v>
      </c>
      <c r="B699" s="5"/>
      <c r="C699" s="5"/>
      <c r="D699" s="17">
        <f t="shared" si="32"/>
        <v>0</v>
      </c>
      <c r="U699" s="9">
        <f t="shared" si="33"/>
        <v>0</v>
      </c>
      <c r="X699" s="13">
        <f t="shared" si="34"/>
        <v>0</v>
      </c>
    </row>
    <row r="700" spans="1:24">
      <c r="A700" s="5" t="s">
        <v>711</v>
      </c>
      <c r="B700" s="5"/>
      <c r="C700" s="5"/>
      <c r="D700" s="17">
        <f t="shared" si="32"/>
        <v>0</v>
      </c>
      <c r="U700" s="9">
        <f t="shared" si="33"/>
        <v>0</v>
      </c>
      <c r="X700" s="13">
        <f t="shared" si="34"/>
        <v>0</v>
      </c>
    </row>
    <row r="701" spans="1:24">
      <c r="A701" s="5" t="s">
        <v>712</v>
      </c>
      <c r="B701" s="5"/>
      <c r="C701" s="5"/>
      <c r="D701" s="17">
        <f t="shared" si="32"/>
        <v>0</v>
      </c>
      <c r="U701" s="9">
        <f t="shared" si="33"/>
        <v>0</v>
      </c>
      <c r="X701" s="13">
        <f t="shared" si="34"/>
        <v>0</v>
      </c>
    </row>
    <row r="702" spans="1:24">
      <c r="A702" s="5" t="s">
        <v>713</v>
      </c>
      <c r="B702" s="5"/>
      <c r="C702" s="5"/>
      <c r="D702" s="17">
        <f t="shared" si="32"/>
        <v>0</v>
      </c>
      <c r="U702" s="9">
        <f t="shared" si="33"/>
        <v>0</v>
      </c>
      <c r="X702" s="13">
        <f t="shared" si="34"/>
        <v>0</v>
      </c>
    </row>
    <row r="703" spans="1:24">
      <c r="A703" s="5" t="s">
        <v>714</v>
      </c>
      <c r="B703" s="5"/>
      <c r="C703" s="5"/>
      <c r="D703" s="17">
        <f t="shared" si="32"/>
        <v>0</v>
      </c>
      <c r="U703" s="9">
        <f t="shared" si="33"/>
        <v>0</v>
      </c>
      <c r="X703" s="13">
        <f t="shared" si="34"/>
        <v>0</v>
      </c>
    </row>
    <row r="704" spans="1:24">
      <c r="A704" s="5" t="s">
        <v>715</v>
      </c>
      <c r="B704" s="5"/>
      <c r="C704" s="5"/>
      <c r="D704" s="17">
        <f t="shared" si="32"/>
        <v>0</v>
      </c>
      <c r="U704" s="9">
        <f t="shared" si="33"/>
        <v>0</v>
      </c>
      <c r="X704" s="13">
        <f t="shared" si="34"/>
        <v>0</v>
      </c>
    </row>
    <row r="705" spans="1:24">
      <c r="A705" s="5" t="s">
        <v>716</v>
      </c>
      <c r="B705" s="5"/>
      <c r="C705" s="5"/>
      <c r="D705" s="17">
        <f t="shared" si="32"/>
        <v>0</v>
      </c>
      <c r="U705" s="9">
        <f t="shared" si="33"/>
        <v>0</v>
      </c>
      <c r="X705" s="13">
        <f t="shared" si="34"/>
        <v>0</v>
      </c>
    </row>
    <row r="706" spans="1:24">
      <c r="A706" s="5" t="s">
        <v>717</v>
      </c>
      <c r="B706" s="5"/>
      <c r="C706" s="5"/>
      <c r="D706" s="17">
        <f t="shared" si="32"/>
        <v>0</v>
      </c>
      <c r="U706" s="9">
        <f t="shared" si="33"/>
        <v>0</v>
      </c>
      <c r="X706" s="13">
        <f t="shared" si="34"/>
        <v>0</v>
      </c>
    </row>
    <row r="707" spans="1:24">
      <c r="A707" s="5" t="s">
        <v>718</v>
      </c>
      <c r="B707" s="5"/>
      <c r="C707" s="5"/>
      <c r="D707" s="17">
        <f t="shared" si="32"/>
        <v>0</v>
      </c>
      <c r="U707" s="9">
        <f t="shared" si="33"/>
        <v>0</v>
      </c>
      <c r="X707" s="13">
        <f t="shared" si="34"/>
        <v>0</v>
      </c>
    </row>
    <row r="708" spans="1:24">
      <c r="A708" s="5" t="s">
        <v>719</v>
      </c>
      <c r="B708" s="5"/>
      <c r="C708" s="5"/>
      <c r="D708" s="17">
        <f t="shared" ref="D708:D771" si="35">SUM(E708:R708)</f>
        <v>0</v>
      </c>
      <c r="U708" s="9">
        <f t="shared" ref="U708:U771" si="36">SUM(E708:S708)</f>
        <v>0</v>
      </c>
      <c r="X708" s="13">
        <f t="shared" si="34"/>
        <v>0</v>
      </c>
    </row>
    <row r="709" spans="1:24">
      <c r="A709" s="5" t="s">
        <v>720</v>
      </c>
      <c r="B709" s="5"/>
      <c r="C709" s="5"/>
      <c r="D709" s="17">
        <f t="shared" si="35"/>
        <v>0</v>
      </c>
      <c r="U709" s="9">
        <f t="shared" si="36"/>
        <v>0</v>
      </c>
      <c r="X709" s="13">
        <f t="shared" si="34"/>
        <v>0</v>
      </c>
    </row>
    <row r="710" spans="1:24">
      <c r="A710" s="5" t="s">
        <v>721</v>
      </c>
      <c r="B710" s="5"/>
      <c r="C710" s="5"/>
      <c r="D710" s="17">
        <f t="shared" si="35"/>
        <v>0</v>
      </c>
      <c r="U710" s="9">
        <f t="shared" si="36"/>
        <v>0</v>
      </c>
      <c r="X710" s="13">
        <f t="shared" ref="X710:X773" si="37">U710-V710</f>
        <v>0</v>
      </c>
    </row>
    <row r="711" spans="1:24">
      <c r="A711" s="5" t="s">
        <v>722</v>
      </c>
      <c r="B711" s="5"/>
      <c r="C711" s="5"/>
      <c r="D711" s="17">
        <f t="shared" si="35"/>
        <v>0</v>
      </c>
      <c r="U711" s="9">
        <f t="shared" si="36"/>
        <v>0</v>
      </c>
      <c r="X711" s="13">
        <f t="shared" si="37"/>
        <v>0</v>
      </c>
    </row>
    <row r="712" spans="1:24">
      <c r="A712" s="5" t="s">
        <v>723</v>
      </c>
      <c r="B712" s="5"/>
      <c r="C712" s="5"/>
      <c r="D712" s="17">
        <f t="shared" si="35"/>
        <v>0</v>
      </c>
      <c r="U712" s="9">
        <f t="shared" si="36"/>
        <v>0</v>
      </c>
      <c r="X712" s="13">
        <f t="shared" si="37"/>
        <v>0</v>
      </c>
    </row>
    <row r="713" spans="1:24">
      <c r="A713" s="5" t="s">
        <v>724</v>
      </c>
      <c r="B713" s="5"/>
      <c r="C713" s="5"/>
      <c r="D713" s="17">
        <f t="shared" si="35"/>
        <v>0</v>
      </c>
      <c r="U713" s="9">
        <f t="shared" si="36"/>
        <v>0</v>
      </c>
      <c r="X713" s="13">
        <f t="shared" si="37"/>
        <v>0</v>
      </c>
    </row>
    <row r="714" spans="1:24">
      <c r="A714" s="5" t="s">
        <v>725</v>
      </c>
      <c r="B714" s="5"/>
      <c r="C714" s="5"/>
      <c r="D714" s="17">
        <f t="shared" si="35"/>
        <v>0</v>
      </c>
      <c r="U714" s="9">
        <f t="shared" si="36"/>
        <v>0</v>
      </c>
      <c r="X714" s="13">
        <f t="shared" si="37"/>
        <v>0</v>
      </c>
    </row>
    <row r="715" spans="1:24">
      <c r="A715" s="5" t="s">
        <v>726</v>
      </c>
      <c r="B715" s="5"/>
      <c r="C715" s="5"/>
      <c r="D715" s="17">
        <f t="shared" si="35"/>
        <v>0</v>
      </c>
      <c r="U715" s="9">
        <f t="shared" si="36"/>
        <v>0</v>
      </c>
      <c r="X715" s="13">
        <f t="shared" si="37"/>
        <v>0</v>
      </c>
    </row>
    <row r="716" spans="1:24">
      <c r="A716" s="5" t="s">
        <v>727</v>
      </c>
      <c r="B716" s="5"/>
      <c r="C716" s="5"/>
      <c r="D716" s="17">
        <f t="shared" si="35"/>
        <v>0</v>
      </c>
      <c r="U716" s="9">
        <f t="shared" si="36"/>
        <v>0</v>
      </c>
      <c r="X716" s="13">
        <f t="shared" si="37"/>
        <v>0</v>
      </c>
    </row>
    <row r="717" spans="1:24">
      <c r="A717" s="5" t="s">
        <v>728</v>
      </c>
      <c r="B717" s="5"/>
      <c r="C717" s="5"/>
      <c r="D717" s="17">
        <f t="shared" si="35"/>
        <v>0</v>
      </c>
      <c r="U717" s="9">
        <f t="shared" si="36"/>
        <v>0</v>
      </c>
      <c r="X717" s="13">
        <f t="shared" si="37"/>
        <v>0</v>
      </c>
    </row>
    <row r="718" spans="1:24">
      <c r="A718" s="5" t="s">
        <v>729</v>
      </c>
      <c r="B718" s="5"/>
      <c r="C718" s="5"/>
      <c r="D718" s="17">
        <f t="shared" si="35"/>
        <v>0</v>
      </c>
      <c r="U718" s="9">
        <f t="shared" si="36"/>
        <v>0</v>
      </c>
      <c r="X718" s="13">
        <f t="shared" si="37"/>
        <v>0</v>
      </c>
    </row>
    <row r="719" spans="1:24">
      <c r="A719" s="5" t="s">
        <v>730</v>
      </c>
      <c r="B719" s="5"/>
      <c r="C719" s="5"/>
      <c r="D719" s="17">
        <f t="shared" si="35"/>
        <v>0</v>
      </c>
      <c r="U719" s="9">
        <f t="shared" si="36"/>
        <v>0</v>
      </c>
      <c r="X719" s="13">
        <f t="shared" si="37"/>
        <v>0</v>
      </c>
    </row>
    <row r="720" spans="1:24">
      <c r="A720" s="5" t="s">
        <v>731</v>
      </c>
      <c r="B720" s="5"/>
      <c r="C720" s="5"/>
      <c r="D720" s="17">
        <f t="shared" si="35"/>
        <v>0</v>
      </c>
      <c r="U720" s="9">
        <f t="shared" si="36"/>
        <v>0</v>
      </c>
      <c r="X720" s="13">
        <f t="shared" si="37"/>
        <v>0</v>
      </c>
    </row>
    <row r="721" spans="1:24">
      <c r="A721" s="5" t="s">
        <v>732</v>
      </c>
      <c r="B721" s="5"/>
      <c r="C721" s="5"/>
      <c r="D721" s="17">
        <f t="shared" si="35"/>
        <v>0</v>
      </c>
      <c r="U721" s="9">
        <f t="shared" si="36"/>
        <v>0</v>
      </c>
      <c r="X721" s="13">
        <f t="shared" si="37"/>
        <v>0</v>
      </c>
    </row>
    <row r="722" spans="1:24">
      <c r="A722" s="5" t="s">
        <v>733</v>
      </c>
      <c r="B722" s="5"/>
      <c r="C722" s="5"/>
      <c r="D722" s="17">
        <f t="shared" si="35"/>
        <v>0</v>
      </c>
      <c r="U722" s="9">
        <f t="shared" si="36"/>
        <v>0</v>
      </c>
      <c r="X722" s="13">
        <f t="shared" si="37"/>
        <v>0</v>
      </c>
    </row>
    <row r="723" spans="1:24">
      <c r="A723" s="5" t="s">
        <v>734</v>
      </c>
      <c r="B723" s="5"/>
      <c r="C723" s="5"/>
      <c r="D723" s="17">
        <f t="shared" si="35"/>
        <v>0</v>
      </c>
      <c r="U723" s="9">
        <f t="shared" si="36"/>
        <v>0</v>
      </c>
      <c r="X723" s="13">
        <f t="shared" si="37"/>
        <v>0</v>
      </c>
    </row>
    <row r="724" spans="1:24">
      <c r="A724" s="5" t="s">
        <v>735</v>
      </c>
      <c r="B724" s="5"/>
      <c r="C724" s="5"/>
      <c r="D724" s="17">
        <f t="shared" si="35"/>
        <v>0</v>
      </c>
      <c r="U724" s="9">
        <f t="shared" si="36"/>
        <v>0</v>
      </c>
      <c r="X724" s="13">
        <f t="shared" si="37"/>
        <v>0</v>
      </c>
    </row>
    <row r="725" spans="1:24">
      <c r="A725" s="5" t="s">
        <v>736</v>
      </c>
      <c r="B725" s="5"/>
      <c r="C725" s="5"/>
      <c r="D725" s="17">
        <f t="shared" si="35"/>
        <v>0</v>
      </c>
      <c r="U725" s="9">
        <f t="shared" si="36"/>
        <v>0</v>
      </c>
      <c r="X725" s="13">
        <f t="shared" si="37"/>
        <v>0</v>
      </c>
    </row>
    <row r="726" spans="1:24">
      <c r="A726" s="5" t="s">
        <v>737</v>
      </c>
      <c r="B726" s="5"/>
      <c r="C726" s="5"/>
      <c r="D726" s="17">
        <f t="shared" si="35"/>
        <v>0</v>
      </c>
      <c r="U726" s="9">
        <f t="shared" si="36"/>
        <v>0</v>
      </c>
      <c r="X726" s="13">
        <f t="shared" si="37"/>
        <v>0</v>
      </c>
    </row>
    <row r="727" spans="1:24">
      <c r="A727" s="5" t="s">
        <v>738</v>
      </c>
      <c r="B727" s="5"/>
      <c r="C727" s="5"/>
      <c r="D727" s="17">
        <f t="shared" si="35"/>
        <v>0</v>
      </c>
      <c r="U727" s="9">
        <f t="shared" si="36"/>
        <v>0</v>
      </c>
      <c r="X727" s="13">
        <f t="shared" si="37"/>
        <v>0</v>
      </c>
    </row>
    <row r="728" spans="1:24">
      <c r="A728" s="5" t="s">
        <v>739</v>
      </c>
      <c r="B728" s="5"/>
      <c r="C728" s="5"/>
      <c r="D728" s="17">
        <f t="shared" si="35"/>
        <v>0</v>
      </c>
      <c r="U728" s="9">
        <f t="shared" si="36"/>
        <v>0</v>
      </c>
      <c r="X728" s="13">
        <f t="shared" si="37"/>
        <v>0</v>
      </c>
    </row>
    <row r="729" spans="1:24">
      <c r="A729" s="5" t="s">
        <v>740</v>
      </c>
      <c r="B729" s="5"/>
      <c r="C729" s="5"/>
      <c r="D729" s="17">
        <f t="shared" si="35"/>
        <v>0</v>
      </c>
      <c r="U729" s="9">
        <f t="shared" si="36"/>
        <v>0</v>
      </c>
      <c r="X729" s="13">
        <f t="shared" si="37"/>
        <v>0</v>
      </c>
    </row>
    <row r="730" spans="1:24">
      <c r="A730" s="5" t="s">
        <v>741</v>
      </c>
      <c r="B730" s="5"/>
      <c r="C730" s="5"/>
      <c r="D730" s="17">
        <f t="shared" si="35"/>
        <v>0</v>
      </c>
      <c r="U730" s="9">
        <f t="shared" si="36"/>
        <v>0</v>
      </c>
      <c r="X730" s="13">
        <f t="shared" si="37"/>
        <v>0</v>
      </c>
    </row>
    <row r="731" spans="1:24">
      <c r="A731" s="5" t="s">
        <v>742</v>
      </c>
      <c r="B731" s="5"/>
      <c r="C731" s="5"/>
      <c r="D731" s="17">
        <f t="shared" si="35"/>
        <v>0</v>
      </c>
      <c r="U731" s="9">
        <f t="shared" si="36"/>
        <v>0</v>
      </c>
      <c r="X731" s="13">
        <f t="shared" si="37"/>
        <v>0</v>
      </c>
    </row>
    <row r="732" spans="1:24">
      <c r="A732" s="5" t="s">
        <v>743</v>
      </c>
      <c r="B732" s="5"/>
      <c r="C732" s="5"/>
      <c r="D732" s="17">
        <f t="shared" si="35"/>
        <v>0</v>
      </c>
      <c r="U732" s="9">
        <f t="shared" si="36"/>
        <v>0</v>
      </c>
      <c r="X732" s="13">
        <f t="shared" si="37"/>
        <v>0</v>
      </c>
    </row>
    <row r="733" spans="1:24">
      <c r="A733" s="5" t="s">
        <v>744</v>
      </c>
      <c r="B733" s="5"/>
      <c r="C733" s="5"/>
      <c r="D733" s="17">
        <f t="shared" si="35"/>
        <v>0</v>
      </c>
      <c r="U733" s="9">
        <f t="shared" si="36"/>
        <v>0</v>
      </c>
      <c r="X733" s="13">
        <f t="shared" si="37"/>
        <v>0</v>
      </c>
    </row>
    <row r="734" spans="1:24">
      <c r="A734" s="5" t="s">
        <v>745</v>
      </c>
      <c r="B734" s="5"/>
      <c r="C734" s="5"/>
      <c r="D734" s="17">
        <f t="shared" si="35"/>
        <v>0</v>
      </c>
      <c r="U734" s="9">
        <f t="shared" si="36"/>
        <v>0</v>
      </c>
      <c r="X734" s="13">
        <f t="shared" si="37"/>
        <v>0</v>
      </c>
    </row>
    <row r="735" spans="1:24">
      <c r="A735" s="5" t="s">
        <v>746</v>
      </c>
      <c r="B735" s="5"/>
      <c r="C735" s="5"/>
      <c r="D735" s="17">
        <f t="shared" si="35"/>
        <v>0</v>
      </c>
      <c r="U735" s="9">
        <f t="shared" si="36"/>
        <v>0</v>
      </c>
      <c r="X735" s="13">
        <f t="shared" si="37"/>
        <v>0</v>
      </c>
    </row>
    <row r="736" spans="1:24">
      <c r="A736" s="5" t="s">
        <v>747</v>
      </c>
      <c r="B736" s="5"/>
      <c r="C736" s="5"/>
      <c r="D736" s="17">
        <f t="shared" si="35"/>
        <v>0</v>
      </c>
      <c r="U736" s="9">
        <f t="shared" si="36"/>
        <v>0</v>
      </c>
      <c r="X736" s="13">
        <f t="shared" si="37"/>
        <v>0</v>
      </c>
    </row>
    <row r="737" spans="1:24">
      <c r="A737" s="5" t="s">
        <v>748</v>
      </c>
      <c r="B737" s="5"/>
      <c r="C737" s="5"/>
      <c r="D737" s="17">
        <f t="shared" si="35"/>
        <v>0</v>
      </c>
      <c r="U737" s="9">
        <f t="shared" si="36"/>
        <v>0</v>
      </c>
      <c r="X737" s="13">
        <f t="shared" si="37"/>
        <v>0</v>
      </c>
    </row>
    <row r="738" spans="1:24">
      <c r="A738" s="5" t="s">
        <v>749</v>
      </c>
      <c r="B738" s="5"/>
      <c r="C738" s="5"/>
      <c r="D738" s="17">
        <f t="shared" si="35"/>
        <v>0</v>
      </c>
      <c r="U738" s="9">
        <f t="shared" si="36"/>
        <v>0</v>
      </c>
      <c r="X738" s="13">
        <f t="shared" si="37"/>
        <v>0</v>
      </c>
    </row>
    <row r="739" spans="1:24">
      <c r="A739" s="5" t="s">
        <v>750</v>
      </c>
      <c r="B739" s="5"/>
      <c r="C739" s="5"/>
      <c r="D739" s="17">
        <f t="shared" si="35"/>
        <v>0</v>
      </c>
      <c r="U739" s="9">
        <f t="shared" si="36"/>
        <v>0</v>
      </c>
      <c r="X739" s="13">
        <f t="shared" si="37"/>
        <v>0</v>
      </c>
    </row>
    <row r="740" spans="1:24">
      <c r="A740" s="5" t="s">
        <v>751</v>
      </c>
      <c r="B740" s="5"/>
      <c r="C740" s="5"/>
      <c r="D740" s="17">
        <f t="shared" si="35"/>
        <v>0</v>
      </c>
      <c r="U740" s="9">
        <f t="shared" si="36"/>
        <v>0</v>
      </c>
      <c r="X740" s="13">
        <f t="shared" si="37"/>
        <v>0</v>
      </c>
    </row>
    <row r="741" spans="1:24">
      <c r="A741" s="5" t="s">
        <v>752</v>
      </c>
      <c r="B741" s="5"/>
      <c r="C741" s="5"/>
      <c r="D741" s="17">
        <f t="shared" si="35"/>
        <v>0</v>
      </c>
      <c r="U741" s="9">
        <f t="shared" si="36"/>
        <v>0</v>
      </c>
      <c r="X741" s="13">
        <f t="shared" si="37"/>
        <v>0</v>
      </c>
    </row>
    <row r="742" spans="1:24">
      <c r="A742" s="5" t="s">
        <v>753</v>
      </c>
      <c r="B742" s="5"/>
      <c r="C742" s="5"/>
      <c r="D742" s="17">
        <f t="shared" si="35"/>
        <v>0</v>
      </c>
      <c r="U742" s="9">
        <f t="shared" si="36"/>
        <v>0</v>
      </c>
      <c r="X742" s="13">
        <f t="shared" si="37"/>
        <v>0</v>
      </c>
    </row>
    <row r="743" spans="1:24">
      <c r="A743" s="5" t="s">
        <v>754</v>
      </c>
      <c r="B743" s="5"/>
      <c r="C743" s="5"/>
      <c r="D743" s="17">
        <f t="shared" si="35"/>
        <v>0</v>
      </c>
      <c r="U743" s="9">
        <f t="shared" si="36"/>
        <v>0</v>
      </c>
      <c r="X743" s="13">
        <f t="shared" si="37"/>
        <v>0</v>
      </c>
    </row>
    <row r="744" spans="1:24">
      <c r="A744" s="5" t="s">
        <v>755</v>
      </c>
      <c r="B744" s="5"/>
      <c r="C744" s="5"/>
      <c r="D744" s="17">
        <f t="shared" si="35"/>
        <v>0</v>
      </c>
      <c r="U744" s="9">
        <f t="shared" si="36"/>
        <v>0</v>
      </c>
      <c r="X744" s="13">
        <f t="shared" si="37"/>
        <v>0</v>
      </c>
    </row>
    <row r="745" spans="1:24">
      <c r="A745" s="5" t="s">
        <v>756</v>
      </c>
      <c r="B745" s="5"/>
      <c r="C745" s="5"/>
      <c r="D745" s="17">
        <f t="shared" si="35"/>
        <v>0</v>
      </c>
      <c r="U745" s="9">
        <f t="shared" si="36"/>
        <v>0</v>
      </c>
      <c r="X745" s="13">
        <f t="shared" si="37"/>
        <v>0</v>
      </c>
    </row>
    <row r="746" spans="1:24">
      <c r="A746" s="5" t="s">
        <v>757</v>
      </c>
      <c r="B746" s="5"/>
      <c r="C746" s="5"/>
      <c r="D746" s="17">
        <f t="shared" si="35"/>
        <v>0</v>
      </c>
      <c r="U746" s="9">
        <f t="shared" si="36"/>
        <v>0</v>
      </c>
      <c r="X746" s="13">
        <f t="shared" si="37"/>
        <v>0</v>
      </c>
    </row>
    <row r="747" spans="1:24">
      <c r="A747" s="5" t="s">
        <v>758</v>
      </c>
      <c r="B747" s="5"/>
      <c r="C747" s="5"/>
      <c r="D747" s="17">
        <f t="shared" si="35"/>
        <v>0</v>
      </c>
      <c r="U747" s="9">
        <f t="shared" si="36"/>
        <v>0</v>
      </c>
      <c r="X747" s="13">
        <f t="shared" si="37"/>
        <v>0</v>
      </c>
    </row>
    <row r="748" spans="1:24">
      <c r="A748" s="5" t="s">
        <v>759</v>
      </c>
      <c r="B748" s="5"/>
      <c r="C748" s="5"/>
      <c r="D748" s="17">
        <f t="shared" si="35"/>
        <v>0</v>
      </c>
      <c r="U748" s="9">
        <f t="shared" si="36"/>
        <v>0</v>
      </c>
      <c r="X748" s="13">
        <f t="shared" si="37"/>
        <v>0</v>
      </c>
    </row>
    <row r="749" spans="1:24">
      <c r="A749" s="5" t="s">
        <v>760</v>
      </c>
      <c r="B749" s="5"/>
      <c r="C749" s="5"/>
      <c r="D749" s="17">
        <f t="shared" si="35"/>
        <v>0</v>
      </c>
      <c r="U749" s="9">
        <f t="shared" si="36"/>
        <v>0</v>
      </c>
      <c r="X749" s="13">
        <f t="shared" si="37"/>
        <v>0</v>
      </c>
    </row>
    <row r="750" spans="1:24">
      <c r="A750" s="5" t="s">
        <v>761</v>
      </c>
      <c r="B750" s="5"/>
      <c r="C750" s="5"/>
      <c r="D750" s="17">
        <f t="shared" si="35"/>
        <v>0</v>
      </c>
      <c r="U750" s="9">
        <f t="shared" si="36"/>
        <v>0</v>
      </c>
      <c r="X750" s="13">
        <f t="shared" si="37"/>
        <v>0</v>
      </c>
    </row>
    <row r="751" spans="1:24">
      <c r="A751" s="5" t="s">
        <v>762</v>
      </c>
      <c r="B751" s="5"/>
      <c r="C751" s="5"/>
      <c r="D751" s="17">
        <f t="shared" si="35"/>
        <v>0</v>
      </c>
      <c r="U751" s="9">
        <f t="shared" si="36"/>
        <v>0</v>
      </c>
      <c r="X751" s="13">
        <f t="shared" si="37"/>
        <v>0</v>
      </c>
    </row>
    <row r="752" spans="1:24">
      <c r="A752" s="5" t="s">
        <v>763</v>
      </c>
      <c r="B752" s="5"/>
      <c r="C752" s="5"/>
      <c r="D752" s="17">
        <f t="shared" si="35"/>
        <v>0</v>
      </c>
      <c r="U752" s="9">
        <f t="shared" si="36"/>
        <v>0</v>
      </c>
      <c r="X752" s="13">
        <f t="shared" si="37"/>
        <v>0</v>
      </c>
    </row>
    <row r="753" spans="1:24">
      <c r="A753" s="5" t="s">
        <v>764</v>
      </c>
      <c r="B753" s="5"/>
      <c r="C753" s="5"/>
      <c r="D753" s="17">
        <f t="shared" si="35"/>
        <v>0</v>
      </c>
      <c r="U753" s="9">
        <f t="shared" si="36"/>
        <v>0</v>
      </c>
      <c r="X753" s="13">
        <f t="shared" si="37"/>
        <v>0</v>
      </c>
    </row>
    <row r="754" spans="1:24">
      <c r="A754" s="5" t="s">
        <v>765</v>
      </c>
      <c r="B754" s="5"/>
      <c r="C754" s="5"/>
      <c r="D754" s="17">
        <f t="shared" si="35"/>
        <v>0</v>
      </c>
      <c r="U754" s="9">
        <f t="shared" si="36"/>
        <v>0</v>
      </c>
      <c r="X754" s="13">
        <f t="shared" si="37"/>
        <v>0</v>
      </c>
    </row>
    <row r="755" spans="1:24">
      <c r="A755" s="5" t="s">
        <v>766</v>
      </c>
      <c r="B755" s="5"/>
      <c r="C755" s="5"/>
      <c r="D755" s="17">
        <f t="shared" si="35"/>
        <v>0</v>
      </c>
      <c r="U755" s="9">
        <f t="shared" si="36"/>
        <v>0</v>
      </c>
      <c r="X755" s="13">
        <f t="shared" si="37"/>
        <v>0</v>
      </c>
    </row>
    <row r="756" spans="1:24">
      <c r="A756" s="5" t="s">
        <v>767</v>
      </c>
      <c r="B756" s="5"/>
      <c r="C756" s="5"/>
      <c r="D756" s="17">
        <f t="shared" si="35"/>
        <v>0</v>
      </c>
      <c r="U756" s="9">
        <f t="shared" si="36"/>
        <v>0</v>
      </c>
      <c r="X756" s="13">
        <f t="shared" si="37"/>
        <v>0</v>
      </c>
    </row>
    <row r="757" spans="1:24">
      <c r="A757" s="5" t="s">
        <v>768</v>
      </c>
      <c r="B757" s="5"/>
      <c r="C757" s="5"/>
      <c r="D757" s="17">
        <f t="shared" si="35"/>
        <v>0</v>
      </c>
      <c r="U757" s="9">
        <f t="shared" si="36"/>
        <v>0</v>
      </c>
      <c r="X757" s="13">
        <f t="shared" si="37"/>
        <v>0</v>
      </c>
    </row>
    <row r="758" spans="1:24">
      <c r="A758" s="5" t="s">
        <v>769</v>
      </c>
      <c r="B758" s="5"/>
      <c r="C758" s="5"/>
      <c r="D758" s="17">
        <f t="shared" si="35"/>
        <v>0</v>
      </c>
      <c r="U758" s="9">
        <f t="shared" si="36"/>
        <v>0</v>
      </c>
      <c r="X758" s="13">
        <f t="shared" si="37"/>
        <v>0</v>
      </c>
    </row>
    <row r="759" spans="1:24">
      <c r="A759" s="5" t="s">
        <v>770</v>
      </c>
      <c r="B759" s="5"/>
      <c r="C759" s="5"/>
      <c r="D759" s="17">
        <f t="shared" si="35"/>
        <v>0</v>
      </c>
      <c r="U759" s="9">
        <f t="shared" si="36"/>
        <v>0</v>
      </c>
      <c r="X759" s="13">
        <f t="shared" si="37"/>
        <v>0</v>
      </c>
    </row>
    <row r="760" spans="1:24">
      <c r="A760" s="5" t="s">
        <v>771</v>
      </c>
      <c r="B760" s="5"/>
      <c r="C760" s="5"/>
      <c r="D760" s="17">
        <f t="shared" si="35"/>
        <v>0</v>
      </c>
      <c r="U760" s="9">
        <f t="shared" si="36"/>
        <v>0</v>
      </c>
      <c r="X760" s="13">
        <f t="shared" si="37"/>
        <v>0</v>
      </c>
    </row>
    <row r="761" spans="1:24">
      <c r="A761" s="5" t="s">
        <v>772</v>
      </c>
      <c r="B761" s="5"/>
      <c r="C761" s="5"/>
      <c r="D761" s="17">
        <f t="shared" si="35"/>
        <v>0</v>
      </c>
      <c r="U761" s="9">
        <f t="shared" si="36"/>
        <v>0</v>
      </c>
      <c r="X761" s="13">
        <f t="shared" si="37"/>
        <v>0</v>
      </c>
    </row>
    <row r="762" spans="1:24">
      <c r="A762" s="5" t="s">
        <v>773</v>
      </c>
      <c r="B762" s="5"/>
      <c r="C762" s="5"/>
      <c r="D762" s="17">
        <f t="shared" si="35"/>
        <v>0</v>
      </c>
      <c r="U762" s="9">
        <f t="shared" si="36"/>
        <v>0</v>
      </c>
      <c r="X762" s="13">
        <f t="shared" si="37"/>
        <v>0</v>
      </c>
    </row>
    <row r="763" spans="1:24">
      <c r="A763" s="5" t="s">
        <v>774</v>
      </c>
      <c r="B763" s="5"/>
      <c r="C763" s="5"/>
      <c r="D763" s="17">
        <f t="shared" si="35"/>
        <v>0</v>
      </c>
      <c r="U763" s="9">
        <f t="shared" si="36"/>
        <v>0</v>
      </c>
      <c r="X763" s="13">
        <f t="shared" si="37"/>
        <v>0</v>
      </c>
    </row>
    <row r="764" spans="1:24">
      <c r="A764" s="5" t="s">
        <v>775</v>
      </c>
      <c r="B764" s="5"/>
      <c r="C764" s="5"/>
      <c r="D764" s="17">
        <f t="shared" si="35"/>
        <v>0</v>
      </c>
      <c r="U764" s="9">
        <f t="shared" si="36"/>
        <v>0</v>
      </c>
      <c r="X764" s="13">
        <f t="shared" si="37"/>
        <v>0</v>
      </c>
    </row>
    <row r="765" spans="1:24">
      <c r="A765" s="5" t="s">
        <v>776</v>
      </c>
      <c r="B765" s="5"/>
      <c r="C765" s="5"/>
      <c r="D765" s="17">
        <f t="shared" si="35"/>
        <v>0</v>
      </c>
      <c r="U765" s="9">
        <f t="shared" si="36"/>
        <v>0</v>
      </c>
      <c r="X765" s="13">
        <f t="shared" si="37"/>
        <v>0</v>
      </c>
    </row>
    <row r="766" spans="1:24">
      <c r="A766" s="5" t="s">
        <v>777</v>
      </c>
      <c r="B766" s="5"/>
      <c r="C766" s="5"/>
      <c r="D766" s="17">
        <f t="shared" si="35"/>
        <v>0</v>
      </c>
      <c r="U766" s="9">
        <f t="shared" si="36"/>
        <v>0</v>
      </c>
      <c r="X766" s="13">
        <f t="shared" si="37"/>
        <v>0</v>
      </c>
    </row>
    <row r="767" spans="1:24">
      <c r="A767" s="5" t="s">
        <v>778</v>
      </c>
      <c r="B767" s="5"/>
      <c r="C767" s="5"/>
      <c r="D767" s="17">
        <f t="shared" si="35"/>
        <v>0</v>
      </c>
      <c r="U767" s="9">
        <f t="shared" si="36"/>
        <v>0</v>
      </c>
      <c r="X767" s="13">
        <f t="shared" si="37"/>
        <v>0</v>
      </c>
    </row>
    <row r="768" spans="1:24">
      <c r="A768" s="5" t="s">
        <v>779</v>
      </c>
      <c r="B768" s="5"/>
      <c r="C768" s="5"/>
      <c r="D768" s="17">
        <f t="shared" si="35"/>
        <v>0</v>
      </c>
      <c r="U768" s="9">
        <f t="shared" si="36"/>
        <v>0</v>
      </c>
      <c r="X768" s="13">
        <f t="shared" si="37"/>
        <v>0</v>
      </c>
    </row>
    <row r="769" spans="1:24">
      <c r="A769" s="5" t="s">
        <v>780</v>
      </c>
      <c r="B769" s="5"/>
      <c r="C769" s="5"/>
      <c r="D769" s="17">
        <f t="shared" si="35"/>
        <v>0</v>
      </c>
      <c r="U769" s="9">
        <f t="shared" si="36"/>
        <v>0</v>
      </c>
      <c r="X769" s="13">
        <f t="shared" si="37"/>
        <v>0</v>
      </c>
    </row>
    <row r="770" spans="1:24">
      <c r="A770" s="5" t="s">
        <v>781</v>
      </c>
      <c r="B770" s="5"/>
      <c r="C770" s="5"/>
      <c r="D770" s="17">
        <f t="shared" si="35"/>
        <v>0</v>
      </c>
      <c r="U770" s="9">
        <f t="shared" si="36"/>
        <v>0</v>
      </c>
      <c r="X770" s="13">
        <f t="shared" si="37"/>
        <v>0</v>
      </c>
    </row>
    <row r="771" spans="1:24">
      <c r="A771" s="5" t="s">
        <v>782</v>
      </c>
      <c r="B771" s="5"/>
      <c r="C771" s="5"/>
      <c r="D771" s="17">
        <f t="shared" si="35"/>
        <v>0</v>
      </c>
      <c r="U771" s="9">
        <f t="shared" si="36"/>
        <v>0</v>
      </c>
      <c r="X771" s="13">
        <f t="shared" si="37"/>
        <v>0</v>
      </c>
    </row>
    <row r="772" spans="1:24">
      <c r="A772" s="5" t="s">
        <v>783</v>
      </c>
      <c r="B772" s="5"/>
      <c r="C772" s="5"/>
      <c r="D772" s="17">
        <f t="shared" ref="D772:D835" si="38">SUM(E772:R772)</f>
        <v>0</v>
      </c>
      <c r="U772" s="9">
        <f t="shared" ref="U772:U835" si="39">SUM(E772:S772)</f>
        <v>0</v>
      </c>
      <c r="X772" s="13">
        <f t="shared" si="37"/>
        <v>0</v>
      </c>
    </row>
    <row r="773" spans="1:24">
      <c r="A773" s="5" t="s">
        <v>784</v>
      </c>
      <c r="B773" s="5"/>
      <c r="C773" s="5"/>
      <c r="D773" s="17">
        <f t="shared" si="38"/>
        <v>0</v>
      </c>
      <c r="U773" s="9">
        <f t="shared" si="39"/>
        <v>0</v>
      </c>
      <c r="X773" s="13">
        <f t="shared" si="37"/>
        <v>0</v>
      </c>
    </row>
    <row r="774" spans="1:24">
      <c r="A774" s="5" t="s">
        <v>785</v>
      </c>
      <c r="B774" s="5"/>
      <c r="C774" s="5"/>
      <c r="D774" s="17">
        <f t="shared" si="38"/>
        <v>0</v>
      </c>
      <c r="U774" s="9">
        <f t="shared" si="39"/>
        <v>0</v>
      </c>
      <c r="X774" s="13">
        <f t="shared" ref="X774:X837" si="40">U774-V774</f>
        <v>0</v>
      </c>
    </row>
    <row r="775" spans="1:24">
      <c r="A775" s="5" t="s">
        <v>786</v>
      </c>
      <c r="B775" s="5"/>
      <c r="C775" s="5"/>
      <c r="D775" s="17">
        <f t="shared" si="38"/>
        <v>0</v>
      </c>
      <c r="U775" s="9">
        <f t="shared" si="39"/>
        <v>0</v>
      </c>
      <c r="X775" s="13">
        <f t="shared" si="40"/>
        <v>0</v>
      </c>
    </row>
    <row r="776" spans="1:24">
      <c r="A776" s="5" t="s">
        <v>787</v>
      </c>
      <c r="B776" s="5"/>
      <c r="C776" s="5"/>
      <c r="D776" s="17">
        <f t="shared" si="38"/>
        <v>0</v>
      </c>
      <c r="U776" s="9">
        <f t="shared" si="39"/>
        <v>0</v>
      </c>
      <c r="X776" s="13">
        <f t="shared" si="40"/>
        <v>0</v>
      </c>
    </row>
    <row r="777" spans="1:24">
      <c r="A777" s="5" t="s">
        <v>788</v>
      </c>
      <c r="B777" s="5"/>
      <c r="C777" s="5"/>
      <c r="D777" s="17">
        <f t="shared" si="38"/>
        <v>0</v>
      </c>
      <c r="U777" s="9">
        <f t="shared" si="39"/>
        <v>0</v>
      </c>
      <c r="X777" s="13">
        <f t="shared" si="40"/>
        <v>0</v>
      </c>
    </row>
    <row r="778" spans="1:24">
      <c r="A778" s="5" t="s">
        <v>789</v>
      </c>
      <c r="B778" s="5"/>
      <c r="C778" s="5"/>
      <c r="D778" s="17">
        <f t="shared" si="38"/>
        <v>0</v>
      </c>
      <c r="U778" s="9">
        <f t="shared" si="39"/>
        <v>0</v>
      </c>
      <c r="X778" s="13">
        <f t="shared" si="40"/>
        <v>0</v>
      </c>
    </row>
    <row r="779" spans="1:24">
      <c r="A779" s="5" t="s">
        <v>790</v>
      </c>
      <c r="B779" s="5"/>
      <c r="C779" s="5"/>
      <c r="D779" s="17">
        <f t="shared" si="38"/>
        <v>0</v>
      </c>
      <c r="U779" s="9">
        <f t="shared" si="39"/>
        <v>0</v>
      </c>
      <c r="X779" s="13">
        <f t="shared" si="40"/>
        <v>0</v>
      </c>
    </row>
    <row r="780" spans="1:24">
      <c r="A780" s="5" t="s">
        <v>791</v>
      </c>
      <c r="B780" s="5"/>
      <c r="C780" s="5"/>
      <c r="D780" s="17">
        <f t="shared" si="38"/>
        <v>0</v>
      </c>
      <c r="U780" s="9">
        <f t="shared" si="39"/>
        <v>0</v>
      </c>
      <c r="X780" s="13">
        <f t="shared" si="40"/>
        <v>0</v>
      </c>
    </row>
    <row r="781" spans="1:24">
      <c r="A781" s="5" t="s">
        <v>792</v>
      </c>
      <c r="B781" s="5"/>
      <c r="C781" s="5"/>
      <c r="D781" s="17">
        <f t="shared" si="38"/>
        <v>0</v>
      </c>
      <c r="U781" s="9">
        <f t="shared" si="39"/>
        <v>0</v>
      </c>
      <c r="X781" s="13">
        <f t="shared" si="40"/>
        <v>0</v>
      </c>
    </row>
    <row r="782" spans="1:24">
      <c r="A782" s="5" t="s">
        <v>793</v>
      </c>
      <c r="B782" s="5"/>
      <c r="C782" s="5"/>
      <c r="D782" s="17">
        <f t="shared" si="38"/>
        <v>0</v>
      </c>
      <c r="U782" s="9">
        <f t="shared" si="39"/>
        <v>0</v>
      </c>
      <c r="X782" s="13">
        <f t="shared" si="40"/>
        <v>0</v>
      </c>
    </row>
    <row r="783" spans="1:24">
      <c r="A783" s="5" t="s">
        <v>794</v>
      </c>
      <c r="B783" s="5"/>
      <c r="C783" s="5"/>
      <c r="D783" s="17">
        <f t="shared" si="38"/>
        <v>0</v>
      </c>
      <c r="U783" s="9">
        <f t="shared" si="39"/>
        <v>0</v>
      </c>
      <c r="X783" s="13">
        <f t="shared" si="40"/>
        <v>0</v>
      </c>
    </row>
    <row r="784" spans="1:24">
      <c r="A784" s="5" t="s">
        <v>795</v>
      </c>
      <c r="B784" s="5"/>
      <c r="C784" s="5"/>
      <c r="D784" s="17">
        <f t="shared" si="38"/>
        <v>0</v>
      </c>
      <c r="U784" s="9">
        <f t="shared" si="39"/>
        <v>0</v>
      </c>
      <c r="X784" s="13">
        <f t="shared" si="40"/>
        <v>0</v>
      </c>
    </row>
    <row r="785" spans="1:24">
      <c r="A785" s="5" t="s">
        <v>796</v>
      </c>
      <c r="B785" s="5"/>
      <c r="C785" s="5"/>
      <c r="D785" s="17">
        <f t="shared" si="38"/>
        <v>0</v>
      </c>
      <c r="U785" s="9">
        <f t="shared" si="39"/>
        <v>0</v>
      </c>
      <c r="X785" s="13">
        <f t="shared" si="40"/>
        <v>0</v>
      </c>
    </row>
    <row r="786" spans="1:24">
      <c r="A786" s="5" t="s">
        <v>797</v>
      </c>
      <c r="B786" s="5"/>
      <c r="C786" s="5"/>
      <c r="D786" s="17">
        <f t="shared" si="38"/>
        <v>0</v>
      </c>
      <c r="U786" s="9">
        <f t="shared" si="39"/>
        <v>0</v>
      </c>
      <c r="X786" s="13">
        <f t="shared" si="40"/>
        <v>0</v>
      </c>
    </row>
    <row r="787" spans="1:24">
      <c r="A787" s="5" t="s">
        <v>798</v>
      </c>
      <c r="B787" s="5"/>
      <c r="C787" s="5"/>
      <c r="D787" s="17">
        <f t="shared" si="38"/>
        <v>0</v>
      </c>
      <c r="U787" s="9">
        <f t="shared" si="39"/>
        <v>0</v>
      </c>
      <c r="X787" s="13">
        <f t="shared" si="40"/>
        <v>0</v>
      </c>
    </row>
    <row r="788" spans="1:24">
      <c r="A788" s="5" t="s">
        <v>799</v>
      </c>
      <c r="B788" s="5"/>
      <c r="C788" s="5"/>
      <c r="D788" s="17">
        <f t="shared" si="38"/>
        <v>0</v>
      </c>
      <c r="U788" s="9">
        <f t="shared" si="39"/>
        <v>0</v>
      </c>
      <c r="X788" s="13">
        <f t="shared" si="40"/>
        <v>0</v>
      </c>
    </row>
    <row r="789" spans="1:24">
      <c r="A789" s="5" t="s">
        <v>800</v>
      </c>
      <c r="B789" s="5"/>
      <c r="C789" s="5"/>
      <c r="D789" s="17">
        <f t="shared" si="38"/>
        <v>0</v>
      </c>
      <c r="U789" s="9">
        <f t="shared" si="39"/>
        <v>0</v>
      </c>
      <c r="X789" s="13">
        <f t="shared" si="40"/>
        <v>0</v>
      </c>
    </row>
    <row r="790" spans="1:24">
      <c r="A790" s="5" t="s">
        <v>801</v>
      </c>
      <c r="B790" s="5"/>
      <c r="C790" s="5"/>
      <c r="D790" s="17">
        <f t="shared" si="38"/>
        <v>0</v>
      </c>
      <c r="U790" s="9">
        <f t="shared" si="39"/>
        <v>0</v>
      </c>
      <c r="X790" s="13">
        <f t="shared" si="40"/>
        <v>0</v>
      </c>
    </row>
    <row r="791" spans="1:24">
      <c r="A791" s="5" t="s">
        <v>802</v>
      </c>
      <c r="B791" s="5"/>
      <c r="C791" s="5"/>
      <c r="D791" s="17">
        <f t="shared" si="38"/>
        <v>0</v>
      </c>
      <c r="U791" s="9">
        <f t="shared" si="39"/>
        <v>0</v>
      </c>
      <c r="X791" s="13">
        <f t="shared" si="40"/>
        <v>0</v>
      </c>
    </row>
    <row r="792" spans="1:24">
      <c r="A792" s="5" t="s">
        <v>803</v>
      </c>
      <c r="B792" s="5"/>
      <c r="C792" s="5"/>
      <c r="D792" s="17">
        <f t="shared" si="38"/>
        <v>0</v>
      </c>
      <c r="U792" s="9">
        <f t="shared" si="39"/>
        <v>0</v>
      </c>
      <c r="X792" s="13">
        <f t="shared" si="40"/>
        <v>0</v>
      </c>
    </row>
    <row r="793" spans="1:24">
      <c r="A793" s="5" t="s">
        <v>804</v>
      </c>
      <c r="B793" s="5"/>
      <c r="C793" s="5"/>
      <c r="D793" s="17">
        <f t="shared" si="38"/>
        <v>0</v>
      </c>
      <c r="U793" s="9">
        <f t="shared" si="39"/>
        <v>0</v>
      </c>
      <c r="X793" s="13">
        <f t="shared" si="40"/>
        <v>0</v>
      </c>
    </row>
    <row r="794" spans="1:24">
      <c r="A794" s="5" t="s">
        <v>805</v>
      </c>
      <c r="B794" s="5"/>
      <c r="C794" s="5"/>
      <c r="D794" s="17">
        <f t="shared" si="38"/>
        <v>0</v>
      </c>
      <c r="U794" s="9">
        <f t="shared" si="39"/>
        <v>0</v>
      </c>
      <c r="X794" s="13">
        <f t="shared" si="40"/>
        <v>0</v>
      </c>
    </row>
    <row r="795" spans="1:24">
      <c r="A795" s="5" t="s">
        <v>806</v>
      </c>
      <c r="B795" s="5"/>
      <c r="C795" s="5"/>
      <c r="D795" s="17">
        <f t="shared" si="38"/>
        <v>0</v>
      </c>
      <c r="U795" s="9">
        <f t="shared" si="39"/>
        <v>0</v>
      </c>
      <c r="X795" s="13">
        <f t="shared" si="40"/>
        <v>0</v>
      </c>
    </row>
    <row r="796" spans="1:24">
      <c r="A796" s="5" t="s">
        <v>807</v>
      </c>
      <c r="B796" s="5"/>
      <c r="C796" s="5"/>
      <c r="D796" s="17">
        <f t="shared" si="38"/>
        <v>0</v>
      </c>
      <c r="U796" s="9">
        <f t="shared" si="39"/>
        <v>0</v>
      </c>
      <c r="X796" s="13">
        <f t="shared" si="40"/>
        <v>0</v>
      </c>
    </row>
    <row r="797" spans="1:24">
      <c r="A797" s="5" t="s">
        <v>808</v>
      </c>
      <c r="B797" s="5"/>
      <c r="C797" s="5"/>
      <c r="D797" s="17">
        <f t="shared" si="38"/>
        <v>0</v>
      </c>
      <c r="U797" s="9">
        <f t="shared" si="39"/>
        <v>0</v>
      </c>
      <c r="X797" s="13">
        <f t="shared" si="40"/>
        <v>0</v>
      </c>
    </row>
    <row r="798" spans="1:24">
      <c r="A798" s="5" t="s">
        <v>809</v>
      </c>
      <c r="B798" s="5"/>
      <c r="C798" s="5"/>
      <c r="D798" s="17">
        <f t="shared" si="38"/>
        <v>0</v>
      </c>
      <c r="U798" s="9">
        <f t="shared" si="39"/>
        <v>0</v>
      </c>
      <c r="X798" s="13">
        <f t="shared" si="40"/>
        <v>0</v>
      </c>
    </row>
    <row r="799" spans="1:24">
      <c r="A799" s="5" t="s">
        <v>810</v>
      </c>
      <c r="B799" s="5"/>
      <c r="C799" s="5"/>
      <c r="D799" s="17">
        <f t="shared" si="38"/>
        <v>0</v>
      </c>
      <c r="U799" s="9">
        <f t="shared" si="39"/>
        <v>0</v>
      </c>
      <c r="X799" s="13">
        <f t="shared" si="40"/>
        <v>0</v>
      </c>
    </row>
    <row r="800" spans="1:24">
      <c r="A800" s="5" t="s">
        <v>811</v>
      </c>
      <c r="B800" s="5"/>
      <c r="C800" s="5"/>
      <c r="D800" s="17">
        <f t="shared" si="38"/>
        <v>0</v>
      </c>
      <c r="U800" s="9">
        <f t="shared" si="39"/>
        <v>0</v>
      </c>
      <c r="X800" s="13">
        <f t="shared" si="40"/>
        <v>0</v>
      </c>
    </row>
    <row r="801" spans="1:24">
      <c r="A801" s="5" t="s">
        <v>812</v>
      </c>
      <c r="B801" s="5"/>
      <c r="C801" s="5"/>
      <c r="D801" s="17">
        <f t="shared" si="38"/>
        <v>0</v>
      </c>
      <c r="U801" s="9">
        <f t="shared" si="39"/>
        <v>0</v>
      </c>
      <c r="X801" s="13">
        <f t="shared" si="40"/>
        <v>0</v>
      </c>
    </row>
    <row r="802" spans="1:24">
      <c r="A802" s="5" t="s">
        <v>813</v>
      </c>
      <c r="B802" s="5"/>
      <c r="C802" s="5"/>
      <c r="D802" s="17">
        <f t="shared" si="38"/>
        <v>0</v>
      </c>
      <c r="U802" s="9">
        <f t="shared" si="39"/>
        <v>0</v>
      </c>
      <c r="X802" s="13">
        <f t="shared" si="40"/>
        <v>0</v>
      </c>
    </row>
    <row r="803" spans="1:24">
      <c r="A803" s="5" t="s">
        <v>814</v>
      </c>
      <c r="B803" s="5"/>
      <c r="C803" s="5"/>
      <c r="D803" s="17">
        <f t="shared" si="38"/>
        <v>0</v>
      </c>
      <c r="U803" s="9">
        <f t="shared" si="39"/>
        <v>0</v>
      </c>
      <c r="X803" s="13">
        <f t="shared" si="40"/>
        <v>0</v>
      </c>
    </row>
    <row r="804" spans="1:24">
      <c r="A804" s="5" t="s">
        <v>815</v>
      </c>
      <c r="B804" s="5"/>
      <c r="C804" s="5"/>
      <c r="D804" s="17">
        <f t="shared" si="38"/>
        <v>0</v>
      </c>
      <c r="U804" s="9">
        <f t="shared" si="39"/>
        <v>0</v>
      </c>
      <c r="X804" s="13">
        <f t="shared" si="40"/>
        <v>0</v>
      </c>
    </row>
    <row r="805" spans="1:24">
      <c r="A805" s="5" t="s">
        <v>816</v>
      </c>
      <c r="B805" s="5"/>
      <c r="C805" s="5"/>
      <c r="D805" s="17">
        <f t="shared" si="38"/>
        <v>0</v>
      </c>
      <c r="U805" s="9">
        <f t="shared" si="39"/>
        <v>0</v>
      </c>
      <c r="X805" s="13">
        <f t="shared" si="40"/>
        <v>0</v>
      </c>
    </row>
    <row r="806" spans="1:24">
      <c r="A806" s="5" t="s">
        <v>817</v>
      </c>
      <c r="B806" s="5"/>
      <c r="C806" s="5"/>
      <c r="D806" s="17">
        <f t="shared" si="38"/>
        <v>0</v>
      </c>
      <c r="U806" s="9">
        <f t="shared" si="39"/>
        <v>0</v>
      </c>
      <c r="X806" s="13">
        <f t="shared" si="40"/>
        <v>0</v>
      </c>
    </row>
    <row r="807" spans="1:24">
      <c r="A807" s="5" t="s">
        <v>818</v>
      </c>
      <c r="B807" s="5"/>
      <c r="C807" s="5"/>
      <c r="D807" s="17">
        <f t="shared" si="38"/>
        <v>0</v>
      </c>
      <c r="U807" s="9">
        <f t="shared" si="39"/>
        <v>0</v>
      </c>
      <c r="X807" s="13">
        <f t="shared" si="40"/>
        <v>0</v>
      </c>
    </row>
    <row r="808" spans="1:24">
      <c r="A808" s="5" t="s">
        <v>819</v>
      </c>
      <c r="B808" s="5"/>
      <c r="C808" s="5"/>
      <c r="D808" s="17">
        <f t="shared" si="38"/>
        <v>0</v>
      </c>
      <c r="U808" s="9">
        <f t="shared" si="39"/>
        <v>0</v>
      </c>
      <c r="X808" s="13">
        <f t="shared" si="40"/>
        <v>0</v>
      </c>
    </row>
    <row r="809" spans="1:24">
      <c r="A809" s="5" t="s">
        <v>820</v>
      </c>
      <c r="B809" s="5"/>
      <c r="C809" s="5"/>
      <c r="D809" s="17">
        <f t="shared" si="38"/>
        <v>0</v>
      </c>
      <c r="U809" s="9">
        <f t="shared" si="39"/>
        <v>0</v>
      </c>
      <c r="X809" s="13">
        <f t="shared" si="40"/>
        <v>0</v>
      </c>
    </row>
    <row r="810" spans="1:24">
      <c r="A810" s="5" t="s">
        <v>821</v>
      </c>
      <c r="B810" s="5"/>
      <c r="C810" s="5"/>
      <c r="D810" s="17">
        <f t="shared" si="38"/>
        <v>0</v>
      </c>
      <c r="U810" s="9">
        <f t="shared" si="39"/>
        <v>0</v>
      </c>
      <c r="X810" s="13">
        <f t="shared" si="40"/>
        <v>0</v>
      </c>
    </row>
    <row r="811" spans="1:24">
      <c r="A811" s="5" t="s">
        <v>822</v>
      </c>
      <c r="B811" s="5"/>
      <c r="C811" s="5"/>
      <c r="D811" s="17">
        <f t="shared" si="38"/>
        <v>0</v>
      </c>
      <c r="U811" s="9">
        <f t="shared" si="39"/>
        <v>0</v>
      </c>
      <c r="X811" s="13">
        <f t="shared" si="40"/>
        <v>0</v>
      </c>
    </row>
    <row r="812" spans="1:24">
      <c r="A812" s="5" t="s">
        <v>823</v>
      </c>
      <c r="B812" s="5"/>
      <c r="C812" s="5"/>
      <c r="D812" s="17">
        <f t="shared" si="38"/>
        <v>0</v>
      </c>
      <c r="U812" s="9">
        <f t="shared" si="39"/>
        <v>0</v>
      </c>
      <c r="X812" s="13">
        <f t="shared" si="40"/>
        <v>0</v>
      </c>
    </row>
    <row r="813" spans="1:24">
      <c r="A813" s="5" t="s">
        <v>824</v>
      </c>
      <c r="B813" s="5"/>
      <c r="C813" s="5"/>
      <c r="D813" s="17">
        <f t="shared" si="38"/>
        <v>0</v>
      </c>
      <c r="U813" s="9">
        <f t="shared" si="39"/>
        <v>0</v>
      </c>
      <c r="X813" s="13">
        <f t="shared" si="40"/>
        <v>0</v>
      </c>
    </row>
    <row r="814" spans="1:24">
      <c r="A814" s="5" t="s">
        <v>825</v>
      </c>
      <c r="B814" s="5"/>
      <c r="C814" s="5"/>
      <c r="D814" s="17">
        <f t="shared" si="38"/>
        <v>0</v>
      </c>
      <c r="U814" s="9">
        <f t="shared" si="39"/>
        <v>0</v>
      </c>
      <c r="X814" s="13">
        <f t="shared" si="40"/>
        <v>0</v>
      </c>
    </row>
    <row r="815" spans="1:24">
      <c r="A815" s="5" t="s">
        <v>826</v>
      </c>
      <c r="B815" s="5"/>
      <c r="C815" s="5"/>
      <c r="D815" s="17">
        <f t="shared" si="38"/>
        <v>0</v>
      </c>
      <c r="U815" s="9">
        <f t="shared" si="39"/>
        <v>0</v>
      </c>
      <c r="X815" s="13">
        <f t="shared" si="40"/>
        <v>0</v>
      </c>
    </row>
    <row r="816" spans="1:24">
      <c r="A816" s="5" t="s">
        <v>827</v>
      </c>
      <c r="B816" s="5"/>
      <c r="C816" s="5"/>
      <c r="D816" s="17">
        <f t="shared" si="38"/>
        <v>0</v>
      </c>
      <c r="U816" s="9">
        <f t="shared" si="39"/>
        <v>0</v>
      </c>
      <c r="X816" s="13">
        <f t="shared" si="40"/>
        <v>0</v>
      </c>
    </row>
    <row r="817" spans="1:24">
      <c r="A817" s="5" t="s">
        <v>828</v>
      </c>
      <c r="B817" s="5"/>
      <c r="C817" s="5"/>
      <c r="D817" s="17">
        <f t="shared" si="38"/>
        <v>0</v>
      </c>
      <c r="U817" s="9">
        <f t="shared" si="39"/>
        <v>0</v>
      </c>
      <c r="X817" s="13">
        <f t="shared" si="40"/>
        <v>0</v>
      </c>
    </row>
    <row r="818" spans="1:24">
      <c r="A818" s="5" t="s">
        <v>829</v>
      </c>
      <c r="B818" s="5"/>
      <c r="C818" s="5"/>
      <c r="D818" s="17">
        <f t="shared" si="38"/>
        <v>0</v>
      </c>
      <c r="U818" s="9">
        <f t="shared" si="39"/>
        <v>0</v>
      </c>
      <c r="X818" s="13">
        <f t="shared" si="40"/>
        <v>0</v>
      </c>
    </row>
    <row r="819" spans="1:24">
      <c r="A819" s="5" t="s">
        <v>830</v>
      </c>
      <c r="B819" s="5"/>
      <c r="C819" s="5"/>
      <c r="D819" s="17">
        <f t="shared" si="38"/>
        <v>0</v>
      </c>
      <c r="U819" s="9">
        <f t="shared" si="39"/>
        <v>0</v>
      </c>
      <c r="X819" s="13">
        <f t="shared" si="40"/>
        <v>0</v>
      </c>
    </row>
    <row r="820" spans="1:24">
      <c r="A820" s="5" t="s">
        <v>831</v>
      </c>
      <c r="B820" s="5"/>
      <c r="C820" s="5"/>
      <c r="D820" s="17">
        <f t="shared" si="38"/>
        <v>0</v>
      </c>
      <c r="U820" s="9">
        <f t="shared" si="39"/>
        <v>0</v>
      </c>
      <c r="X820" s="13">
        <f t="shared" si="40"/>
        <v>0</v>
      </c>
    </row>
    <row r="821" spans="1:24">
      <c r="A821" s="5" t="s">
        <v>832</v>
      </c>
      <c r="B821" s="5"/>
      <c r="C821" s="5"/>
      <c r="D821" s="17">
        <f t="shared" si="38"/>
        <v>0</v>
      </c>
      <c r="U821" s="9">
        <f t="shared" si="39"/>
        <v>0</v>
      </c>
      <c r="X821" s="13">
        <f t="shared" si="40"/>
        <v>0</v>
      </c>
    </row>
    <row r="822" spans="1:24">
      <c r="A822" s="5" t="s">
        <v>833</v>
      </c>
      <c r="B822" s="5"/>
      <c r="C822" s="5"/>
      <c r="D822" s="17">
        <f t="shared" si="38"/>
        <v>0</v>
      </c>
      <c r="U822" s="9">
        <f t="shared" si="39"/>
        <v>0</v>
      </c>
      <c r="X822" s="13">
        <f t="shared" si="40"/>
        <v>0</v>
      </c>
    </row>
    <row r="823" spans="1:24">
      <c r="A823" s="5" t="s">
        <v>834</v>
      </c>
      <c r="B823" s="5"/>
      <c r="C823" s="5"/>
      <c r="D823" s="17">
        <f t="shared" si="38"/>
        <v>0</v>
      </c>
      <c r="U823" s="9">
        <f t="shared" si="39"/>
        <v>0</v>
      </c>
      <c r="X823" s="13">
        <f t="shared" si="40"/>
        <v>0</v>
      </c>
    </row>
    <row r="824" spans="1:24">
      <c r="A824" s="5" t="s">
        <v>835</v>
      </c>
      <c r="B824" s="5"/>
      <c r="C824" s="5"/>
      <c r="D824" s="17">
        <f t="shared" si="38"/>
        <v>0</v>
      </c>
      <c r="U824" s="9">
        <f t="shared" si="39"/>
        <v>0</v>
      </c>
      <c r="X824" s="13">
        <f t="shared" si="40"/>
        <v>0</v>
      </c>
    </row>
    <row r="825" spans="1:24">
      <c r="A825" s="5" t="s">
        <v>836</v>
      </c>
      <c r="B825" s="5"/>
      <c r="C825" s="5"/>
      <c r="D825" s="17">
        <f t="shared" si="38"/>
        <v>0</v>
      </c>
      <c r="U825" s="9">
        <f t="shared" si="39"/>
        <v>0</v>
      </c>
      <c r="X825" s="13">
        <f t="shared" si="40"/>
        <v>0</v>
      </c>
    </row>
    <row r="826" spans="1:24">
      <c r="A826" s="5" t="s">
        <v>837</v>
      </c>
      <c r="B826" s="5"/>
      <c r="C826" s="5"/>
      <c r="D826" s="17">
        <f t="shared" si="38"/>
        <v>0</v>
      </c>
      <c r="U826" s="9">
        <f t="shared" si="39"/>
        <v>0</v>
      </c>
      <c r="X826" s="13">
        <f t="shared" si="40"/>
        <v>0</v>
      </c>
    </row>
    <row r="827" spans="1:24">
      <c r="A827" s="5" t="s">
        <v>838</v>
      </c>
      <c r="B827" s="5"/>
      <c r="C827" s="5"/>
      <c r="D827" s="17">
        <f t="shared" si="38"/>
        <v>0</v>
      </c>
      <c r="U827" s="9">
        <f t="shared" si="39"/>
        <v>0</v>
      </c>
      <c r="X827" s="13">
        <f t="shared" si="40"/>
        <v>0</v>
      </c>
    </row>
    <row r="828" spans="1:24">
      <c r="A828" s="5" t="s">
        <v>839</v>
      </c>
      <c r="B828" s="5"/>
      <c r="C828" s="5"/>
      <c r="D828" s="17">
        <f t="shared" si="38"/>
        <v>0</v>
      </c>
      <c r="U828" s="9">
        <f t="shared" si="39"/>
        <v>0</v>
      </c>
      <c r="X828" s="13">
        <f t="shared" si="40"/>
        <v>0</v>
      </c>
    </row>
    <row r="829" spans="1:24">
      <c r="A829" s="5" t="s">
        <v>840</v>
      </c>
      <c r="B829" s="5"/>
      <c r="C829" s="5"/>
      <c r="D829" s="17">
        <f t="shared" si="38"/>
        <v>0</v>
      </c>
      <c r="U829" s="9">
        <f t="shared" si="39"/>
        <v>0</v>
      </c>
      <c r="X829" s="13">
        <f t="shared" si="40"/>
        <v>0</v>
      </c>
    </row>
    <row r="830" spans="1:24">
      <c r="A830" s="5" t="s">
        <v>841</v>
      </c>
      <c r="B830" s="5"/>
      <c r="C830" s="5"/>
      <c r="D830" s="17">
        <f t="shared" si="38"/>
        <v>0</v>
      </c>
      <c r="U830" s="9">
        <f t="shared" si="39"/>
        <v>0</v>
      </c>
      <c r="X830" s="13">
        <f t="shared" si="40"/>
        <v>0</v>
      </c>
    </row>
    <row r="831" spans="1:24">
      <c r="A831" s="5" t="s">
        <v>842</v>
      </c>
      <c r="B831" s="5"/>
      <c r="C831" s="5"/>
      <c r="D831" s="17">
        <f t="shared" si="38"/>
        <v>0</v>
      </c>
      <c r="U831" s="9">
        <f t="shared" si="39"/>
        <v>0</v>
      </c>
      <c r="X831" s="13">
        <f t="shared" si="40"/>
        <v>0</v>
      </c>
    </row>
    <row r="832" spans="1:24">
      <c r="A832" s="5" t="s">
        <v>843</v>
      </c>
      <c r="B832" s="5"/>
      <c r="C832" s="5"/>
      <c r="D832" s="17">
        <f t="shared" si="38"/>
        <v>0</v>
      </c>
      <c r="U832" s="9">
        <f t="shared" si="39"/>
        <v>0</v>
      </c>
      <c r="X832" s="13">
        <f t="shared" si="40"/>
        <v>0</v>
      </c>
    </row>
    <row r="833" spans="1:24">
      <c r="A833" s="5" t="s">
        <v>844</v>
      </c>
      <c r="B833" s="5"/>
      <c r="C833" s="5"/>
      <c r="D833" s="17">
        <f t="shared" si="38"/>
        <v>0</v>
      </c>
      <c r="U833" s="9">
        <f t="shared" si="39"/>
        <v>0</v>
      </c>
      <c r="X833" s="13">
        <f t="shared" si="40"/>
        <v>0</v>
      </c>
    </row>
    <row r="834" spans="1:24">
      <c r="A834" s="5" t="s">
        <v>845</v>
      </c>
      <c r="B834" s="5"/>
      <c r="C834" s="5"/>
      <c r="D834" s="17">
        <f t="shared" si="38"/>
        <v>0</v>
      </c>
      <c r="U834" s="9">
        <f t="shared" si="39"/>
        <v>0</v>
      </c>
      <c r="X834" s="13">
        <f t="shared" si="40"/>
        <v>0</v>
      </c>
    </row>
    <row r="835" spans="1:24">
      <c r="A835" s="5" t="s">
        <v>846</v>
      </c>
      <c r="B835" s="5"/>
      <c r="C835" s="5"/>
      <c r="D835" s="17">
        <f t="shared" si="38"/>
        <v>0</v>
      </c>
      <c r="U835" s="9">
        <f t="shared" si="39"/>
        <v>0</v>
      </c>
      <c r="X835" s="13">
        <f t="shared" si="40"/>
        <v>0</v>
      </c>
    </row>
    <row r="836" spans="1:24">
      <c r="A836" s="5" t="s">
        <v>847</v>
      </c>
      <c r="B836" s="5"/>
      <c r="C836" s="5"/>
      <c r="D836" s="17">
        <f t="shared" ref="D836:D899" si="41">SUM(E836:R836)</f>
        <v>0</v>
      </c>
      <c r="U836" s="9">
        <f t="shared" ref="U836:U899" si="42">SUM(E836:S836)</f>
        <v>0</v>
      </c>
      <c r="X836" s="13">
        <f t="shared" si="40"/>
        <v>0</v>
      </c>
    </row>
    <row r="837" spans="1:24">
      <c r="A837" s="5" t="s">
        <v>848</v>
      </c>
      <c r="B837" s="5"/>
      <c r="C837" s="5"/>
      <c r="D837" s="17">
        <f t="shared" si="41"/>
        <v>0</v>
      </c>
      <c r="U837" s="9">
        <f t="shared" si="42"/>
        <v>0</v>
      </c>
      <c r="X837" s="13">
        <f t="shared" si="40"/>
        <v>0</v>
      </c>
    </row>
    <row r="838" spans="1:24">
      <c r="A838" s="5" t="s">
        <v>849</v>
      </c>
      <c r="B838" s="5"/>
      <c r="C838" s="5"/>
      <c r="D838" s="17">
        <f t="shared" si="41"/>
        <v>0</v>
      </c>
      <c r="U838" s="9">
        <f t="shared" si="42"/>
        <v>0</v>
      </c>
      <c r="X838" s="13">
        <f t="shared" ref="X838:X901" si="43">U838-V838</f>
        <v>0</v>
      </c>
    </row>
    <row r="839" spans="1:24">
      <c r="A839" s="5" t="s">
        <v>850</v>
      </c>
      <c r="B839" s="5"/>
      <c r="C839" s="5"/>
      <c r="D839" s="17">
        <f t="shared" si="41"/>
        <v>0</v>
      </c>
      <c r="U839" s="9">
        <f t="shared" si="42"/>
        <v>0</v>
      </c>
      <c r="X839" s="13">
        <f t="shared" si="43"/>
        <v>0</v>
      </c>
    </row>
    <row r="840" spans="1:24">
      <c r="A840" s="5" t="s">
        <v>851</v>
      </c>
      <c r="B840" s="5"/>
      <c r="C840" s="5"/>
      <c r="D840" s="17">
        <f t="shared" si="41"/>
        <v>0</v>
      </c>
      <c r="U840" s="9">
        <f t="shared" si="42"/>
        <v>0</v>
      </c>
      <c r="X840" s="13">
        <f t="shared" si="43"/>
        <v>0</v>
      </c>
    </row>
    <row r="841" spans="1:24">
      <c r="A841" s="5" t="s">
        <v>852</v>
      </c>
      <c r="B841" s="5"/>
      <c r="C841" s="5"/>
      <c r="D841" s="17">
        <f t="shared" si="41"/>
        <v>0</v>
      </c>
      <c r="U841" s="9">
        <f t="shared" si="42"/>
        <v>0</v>
      </c>
      <c r="X841" s="13">
        <f t="shared" si="43"/>
        <v>0</v>
      </c>
    </row>
    <row r="842" spans="1:24">
      <c r="A842" s="5" t="s">
        <v>853</v>
      </c>
      <c r="B842" s="5"/>
      <c r="C842" s="5"/>
      <c r="D842" s="17">
        <f t="shared" si="41"/>
        <v>0</v>
      </c>
      <c r="U842" s="9">
        <f t="shared" si="42"/>
        <v>0</v>
      </c>
      <c r="X842" s="13">
        <f t="shared" si="43"/>
        <v>0</v>
      </c>
    </row>
    <row r="843" spans="1:24">
      <c r="A843" s="5" t="s">
        <v>854</v>
      </c>
      <c r="B843" s="5"/>
      <c r="C843" s="5"/>
      <c r="D843" s="17">
        <f t="shared" si="41"/>
        <v>0</v>
      </c>
      <c r="U843" s="9">
        <f t="shared" si="42"/>
        <v>0</v>
      </c>
      <c r="X843" s="13">
        <f t="shared" si="43"/>
        <v>0</v>
      </c>
    </row>
    <row r="844" spans="1:24">
      <c r="A844" s="5" t="s">
        <v>855</v>
      </c>
      <c r="B844" s="5"/>
      <c r="C844" s="5"/>
      <c r="D844" s="17">
        <f t="shared" si="41"/>
        <v>0</v>
      </c>
      <c r="U844" s="9">
        <f t="shared" si="42"/>
        <v>0</v>
      </c>
      <c r="X844" s="13">
        <f t="shared" si="43"/>
        <v>0</v>
      </c>
    </row>
    <row r="845" spans="1:24">
      <c r="A845" s="5" t="s">
        <v>856</v>
      </c>
      <c r="B845" s="5"/>
      <c r="C845" s="5"/>
      <c r="D845" s="17">
        <f t="shared" si="41"/>
        <v>0</v>
      </c>
      <c r="U845" s="9">
        <f t="shared" si="42"/>
        <v>0</v>
      </c>
      <c r="X845" s="13">
        <f t="shared" si="43"/>
        <v>0</v>
      </c>
    </row>
    <row r="846" spans="1:24">
      <c r="A846" s="5" t="s">
        <v>857</v>
      </c>
      <c r="B846" s="5"/>
      <c r="C846" s="5"/>
      <c r="D846" s="17">
        <f t="shared" si="41"/>
        <v>0</v>
      </c>
      <c r="U846" s="9">
        <f t="shared" si="42"/>
        <v>0</v>
      </c>
      <c r="X846" s="13">
        <f t="shared" si="43"/>
        <v>0</v>
      </c>
    </row>
    <row r="847" spans="1:24">
      <c r="A847" s="5" t="s">
        <v>858</v>
      </c>
      <c r="B847" s="5"/>
      <c r="C847" s="5"/>
      <c r="D847" s="17">
        <f t="shared" si="41"/>
        <v>0</v>
      </c>
      <c r="U847" s="9">
        <f t="shared" si="42"/>
        <v>0</v>
      </c>
      <c r="X847" s="13">
        <f t="shared" si="43"/>
        <v>0</v>
      </c>
    </row>
    <row r="848" spans="1:24">
      <c r="A848" s="5" t="s">
        <v>859</v>
      </c>
      <c r="B848" s="5"/>
      <c r="C848" s="5"/>
      <c r="D848" s="17">
        <f t="shared" si="41"/>
        <v>0</v>
      </c>
      <c r="U848" s="9">
        <f t="shared" si="42"/>
        <v>0</v>
      </c>
      <c r="X848" s="13">
        <f t="shared" si="43"/>
        <v>0</v>
      </c>
    </row>
    <row r="849" spans="1:24">
      <c r="A849" s="5" t="s">
        <v>860</v>
      </c>
      <c r="B849" s="5"/>
      <c r="C849" s="5"/>
      <c r="D849" s="17">
        <f t="shared" si="41"/>
        <v>0</v>
      </c>
      <c r="U849" s="9">
        <f t="shared" si="42"/>
        <v>0</v>
      </c>
      <c r="X849" s="13">
        <f t="shared" si="43"/>
        <v>0</v>
      </c>
    </row>
    <row r="850" spans="1:24">
      <c r="A850" s="5" t="s">
        <v>861</v>
      </c>
      <c r="B850" s="5"/>
      <c r="C850" s="5"/>
      <c r="D850" s="17">
        <f t="shared" si="41"/>
        <v>0</v>
      </c>
      <c r="U850" s="9">
        <f t="shared" si="42"/>
        <v>0</v>
      </c>
      <c r="X850" s="13">
        <f t="shared" si="43"/>
        <v>0</v>
      </c>
    </row>
    <row r="851" spans="1:24">
      <c r="A851" s="5" t="s">
        <v>862</v>
      </c>
      <c r="B851" s="5"/>
      <c r="C851" s="5"/>
      <c r="D851" s="17">
        <f t="shared" si="41"/>
        <v>0</v>
      </c>
      <c r="U851" s="9">
        <f t="shared" si="42"/>
        <v>0</v>
      </c>
      <c r="X851" s="13">
        <f t="shared" si="43"/>
        <v>0</v>
      </c>
    </row>
    <row r="852" spans="1:24">
      <c r="A852" s="5" t="s">
        <v>863</v>
      </c>
      <c r="B852" s="5"/>
      <c r="C852" s="5"/>
      <c r="D852" s="17">
        <f t="shared" si="41"/>
        <v>0</v>
      </c>
      <c r="U852" s="9">
        <f t="shared" si="42"/>
        <v>0</v>
      </c>
      <c r="X852" s="13">
        <f t="shared" si="43"/>
        <v>0</v>
      </c>
    </row>
    <row r="853" spans="1:24">
      <c r="A853" s="5" t="s">
        <v>864</v>
      </c>
      <c r="B853" s="5"/>
      <c r="C853" s="5"/>
      <c r="D853" s="17">
        <f t="shared" si="41"/>
        <v>0</v>
      </c>
      <c r="U853" s="9">
        <f t="shared" si="42"/>
        <v>0</v>
      </c>
      <c r="X853" s="13">
        <f t="shared" si="43"/>
        <v>0</v>
      </c>
    </row>
    <row r="854" spans="1:24">
      <c r="A854" s="5" t="s">
        <v>865</v>
      </c>
      <c r="B854" s="5"/>
      <c r="C854" s="5"/>
      <c r="D854" s="17">
        <f t="shared" si="41"/>
        <v>0</v>
      </c>
      <c r="U854" s="9">
        <f t="shared" si="42"/>
        <v>0</v>
      </c>
      <c r="X854" s="13">
        <f t="shared" si="43"/>
        <v>0</v>
      </c>
    </row>
    <row r="855" spans="1:24">
      <c r="A855" s="5" t="s">
        <v>866</v>
      </c>
      <c r="B855" s="5"/>
      <c r="C855" s="5"/>
      <c r="D855" s="17">
        <f t="shared" si="41"/>
        <v>0</v>
      </c>
      <c r="U855" s="9">
        <f t="shared" si="42"/>
        <v>0</v>
      </c>
      <c r="X855" s="13">
        <f t="shared" si="43"/>
        <v>0</v>
      </c>
    </row>
    <row r="856" spans="1:24">
      <c r="A856" s="5" t="s">
        <v>867</v>
      </c>
      <c r="B856" s="5"/>
      <c r="C856" s="5"/>
      <c r="D856" s="17">
        <f t="shared" si="41"/>
        <v>0</v>
      </c>
      <c r="U856" s="9">
        <f t="shared" si="42"/>
        <v>0</v>
      </c>
      <c r="X856" s="13">
        <f t="shared" si="43"/>
        <v>0</v>
      </c>
    </row>
    <row r="857" spans="1:24">
      <c r="A857" s="5" t="s">
        <v>868</v>
      </c>
      <c r="B857" s="5"/>
      <c r="C857" s="5"/>
      <c r="D857" s="17">
        <f t="shared" si="41"/>
        <v>0</v>
      </c>
      <c r="U857" s="9">
        <f t="shared" si="42"/>
        <v>0</v>
      </c>
      <c r="X857" s="13">
        <f t="shared" si="43"/>
        <v>0</v>
      </c>
    </row>
    <row r="858" spans="1:24">
      <c r="A858" s="5" t="s">
        <v>869</v>
      </c>
      <c r="B858" s="5"/>
      <c r="C858" s="5"/>
      <c r="D858" s="17">
        <f t="shared" si="41"/>
        <v>0</v>
      </c>
      <c r="U858" s="9">
        <f t="shared" si="42"/>
        <v>0</v>
      </c>
      <c r="X858" s="13">
        <f t="shared" si="43"/>
        <v>0</v>
      </c>
    </row>
    <row r="859" spans="1:24">
      <c r="A859" s="5" t="s">
        <v>870</v>
      </c>
      <c r="B859" s="5"/>
      <c r="C859" s="5"/>
      <c r="D859" s="17">
        <f t="shared" si="41"/>
        <v>0</v>
      </c>
      <c r="U859" s="9">
        <f t="shared" si="42"/>
        <v>0</v>
      </c>
      <c r="X859" s="13">
        <f t="shared" si="43"/>
        <v>0</v>
      </c>
    </row>
    <row r="860" spans="1:24">
      <c r="A860" s="5" t="s">
        <v>871</v>
      </c>
      <c r="B860" s="5"/>
      <c r="C860" s="5"/>
      <c r="D860" s="17">
        <f t="shared" si="41"/>
        <v>0</v>
      </c>
      <c r="U860" s="9">
        <f t="shared" si="42"/>
        <v>0</v>
      </c>
      <c r="X860" s="13">
        <f t="shared" si="43"/>
        <v>0</v>
      </c>
    </row>
    <row r="861" spans="1:24">
      <c r="A861" s="5" t="s">
        <v>872</v>
      </c>
      <c r="B861" s="5"/>
      <c r="C861" s="5"/>
      <c r="D861" s="17">
        <f t="shared" si="41"/>
        <v>0</v>
      </c>
      <c r="U861" s="9">
        <f t="shared" si="42"/>
        <v>0</v>
      </c>
      <c r="X861" s="13">
        <f t="shared" si="43"/>
        <v>0</v>
      </c>
    </row>
    <row r="862" spans="1:24">
      <c r="A862" s="5" t="s">
        <v>873</v>
      </c>
      <c r="B862" s="5"/>
      <c r="C862" s="5"/>
      <c r="D862" s="17">
        <f t="shared" si="41"/>
        <v>0</v>
      </c>
      <c r="U862" s="9">
        <f t="shared" si="42"/>
        <v>0</v>
      </c>
      <c r="X862" s="13">
        <f t="shared" si="43"/>
        <v>0</v>
      </c>
    </row>
    <row r="863" spans="1:24">
      <c r="A863" s="5" t="s">
        <v>874</v>
      </c>
      <c r="B863" s="5"/>
      <c r="C863" s="5"/>
      <c r="D863" s="17">
        <f t="shared" si="41"/>
        <v>0</v>
      </c>
      <c r="U863" s="9">
        <f t="shared" si="42"/>
        <v>0</v>
      </c>
      <c r="X863" s="13">
        <f t="shared" si="43"/>
        <v>0</v>
      </c>
    </row>
    <row r="864" spans="1:24">
      <c r="A864" s="5" t="s">
        <v>875</v>
      </c>
      <c r="B864" s="5"/>
      <c r="C864" s="5"/>
      <c r="D864" s="17">
        <f t="shared" si="41"/>
        <v>0</v>
      </c>
      <c r="U864" s="9">
        <f t="shared" si="42"/>
        <v>0</v>
      </c>
      <c r="X864" s="13">
        <f t="shared" si="43"/>
        <v>0</v>
      </c>
    </row>
    <row r="865" spans="1:24">
      <c r="A865" s="5" t="s">
        <v>876</v>
      </c>
      <c r="B865" s="5"/>
      <c r="C865" s="5"/>
      <c r="D865" s="17">
        <f t="shared" si="41"/>
        <v>0</v>
      </c>
      <c r="U865" s="9">
        <f t="shared" si="42"/>
        <v>0</v>
      </c>
      <c r="X865" s="13">
        <f t="shared" si="43"/>
        <v>0</v>
      </c>
    </row>
    <row r="866" spans="1:24">
      <c r="A866" s="5" t="s">
        <v>877</v>
      </c>
      <c r="B866" s="5"/>
      <c r="C866" s="5"/>
      <c r="D866" s="17">
        <f t="shared" si="41"/>
        <v>0</v>
      </c>
      <c r="U866" s="9">
        <f t="shared" si="42"/>
        <v>0</v>
      </c>
      <c r="X866" s="13">
        <f t="shared" si="43"/>
        <v>0</v>
      </c>
    </row>
    <row r="867" spans="1:24">
      <c r="A867" s="5" t="s">
        <v>878</v>
      </c>
      <c r="B867" s="5"/>
      <c r="C867" s="5"/>
      <c r="D867" s="17">
        <f t="shared" si="41"/>
        <v>0</v>
      </c>
      <c r="U867" s="9">
        <f t="shared" si="42"/>
        <v>0</v>
      </c>
      <c r="X867" s="13">
        <f t="shared" si="43"/>
        <v>0</v>
      </c>
    </row>
    <row r="868" spans="1:24">
      <c r="A868" s="5" t="s">
        <v>879</v>
      </c>
      <c r="B868" s="5"/>
      <c r="C868" s="5"/>
      <c r="D868" s="17">
        <f t="shared" si="41"/>
        <v>0</v>
      </c>
      <c r="U868" s="9">
        <f t="shared" si="42"/>
        <v>0</v>
      </c>
      <c r="X868" s="13">
        <f t="shared" si="43"/>
        <v>0</v>
      </c>
    </row>
    <row r="869" spans="1:24">
      <c r="A869" s="5" t="s">
        <v>880</v>
      </c>
      <c r="B869" s="5"/>
      <c r="C869" s="5"/>
      <c r="D869" s="17">
        <f t="shared" si="41"/>
        <v>0</v>
      </c>
      <c r="U869" s="9">
        <f t="shared" si="42"/>
        <v>0</v>
      </c>
      <c r="X869" s="13">
        <f t="shared" si="43"/>
        <v>0</v>
      </c>
    </row>
    <row r="870" spans="1:24">
      <c r="A870" s="5" t="s">
        <v>881</v>
      </c>
      <c r="B870" s="5"/>
      <c r="C870" s="5"/>
      <c r="D870" s="17">
        <f t="shared" si="41"/>
        <v>0</v>
      </c>
      <c r="U870" s="9">
        <f t="shared" si="42"/>
        <v>0</v>
      </c>
      <c r="X870" s="13">
        <f t="shared" si="43"/>
        <v>0</v>
      </c>
    </row>
    <row r="871" spans="1:24">
      <c r="A871" s="5" t="s">
        <v>882</v>
      </c>
      <c r="B871" s="5"/>
      <c r="C871" s="5"/>
      <c r="D871" s="17">
        <f t="shared" si="41"/>
        <v>0</v>
      </c>
      <c r="U871" s="9">
        <f t="shared" si="42"/>
        <v>0</v>
      </c>
      <c r="X871" s="13">
        <f t="shared" si="43"/>
        <v>0</v>
      </c>
    </row>
    <row r="872" spans="1:24">
      <c r="A872" s="5" t="s">
        <v>883</v>
      </c>
      <c r="B872" s="5"/>
      <c r="C872" s="5"/>
      <c r="D872" s="17">
        <f t="shared" si="41"/>
        <v>0</v>
      </c>
      <c r="U872" s="9">
        <f t="shared" si="42"/>
        <v>0</v>
      </c>
      <c r="X872" s="13">
        <f t="shared" si="43"/>
        <v>0</v>
      </c>
    </row>
    <row r="873" spans="1:24">
      <c r="A873" s="5" t="s">
        <v>884</v>
      </c>
      <c r="B873" s="5"/>
      <c r="C873" s="5"/>
      <c r="D873" s="17">
        <f t="shared" si="41"/>
        <v>0</v>
      </c>
      <c r="U873" s="9">
        <f t="shared" si="42"/>
        <v>0</v>
      </c>
      <c r="X873" s="13">
        <f t="shared" si="43"/>
        <v>0</v>
      </c>
    </row>
    <row r="874" spans="1:24">
      <c r="A874" s="5" t="s">
        <v>885</v>
      </c>
      <c r="B874" s="5"/>
      <c r="C874" s="5"/>
      <c r="D874" s="17">
        <f t="shared" si="41"/>
        <v>0</v>
      </c>
      <c r="U874" s="9">
        <f t="shared" si="42"/>
        <v>0</v>
      </c>
      <c r="X874" s="13">
        <f t="shared" si="43"/>
        <v>0</v>
      </c>
    </row>
    <row r="875" spans="1:24">
      <c r="A875" s="5" t="s">
        <v>886</v>
      </c>
      <c r="B875" s="5"/>
      <c r="C875" s="5"/>
      <c r="D875" s="17">
        <f t="shared" si="41"/>
        <v>0</v>
      </c>
      <c r="U875" s="9">
        <f t="shared" si="42"/>
        <v>0</v>
      </c>
      <c r="X875" s="13">
        <f t="shared" si="43"/>
        <v>0</v>
      </c>
    </row>
    <row r="876" spans="1:24">
      <c r="A876" s="5" t="s">
        <v>887</v>
      </c>
      <c r="B876" s="5"/>
      <c r="C876" s="5"/>
      <c r="D876" s="17">
        <f t="shared" si="41"/>
        <v>0</v>
      </c>
      <c r="U876" s="9">
        <f t="shared" si="42"/>
        <v>0</v>
      </c>
      <c r="X876" s="13">
        <f t="shared" si="43"/>
        <v>0</v>
      </c>
    </row>
    <row r="877" spans="1:24">
      <c r="A877" s="5" t="s">
        <v>888</v>
      </c>
      <c r="B877" s="5"/>
      <c r="C877" s="5"/>
      <c r="D877" s="17">
        <f t="shared" si="41"/>
        <v>0</v>
      </c>
      <c r="U877" s="9">
        <f t="shared" si="42"/>
        <v>0</v>
      </c>
      <c r="X877" s="13">
        <f t="shared" si="43"/>
        <v>0</v>
      </c>
    </row>
    <row r="878" spans="1:24">
      <c r="A878" s="5" t="s">
        <v>889</v>
      </c>
      <c r="B878" s="5"/>
      <c r="C878" s="5"/>
      <c r="D878" s="17">
        <f t="shared" si="41"/>
        <v>0</v>
      </c>
      <c r="U878" s="9">
        <f t="shared" si="42"/>
        <v>0</v>
      </c>
      <c r="X878" s="13">
        <f t="shared" si="43"/>
        <v>0</v>
      </c>
    </row>
    <row r="879" spans="1:24">
      <c r="A879" s="5" t="s">
        <v>890</v>
      </c>
      <c r="B879" s="5"/>
      <c r="C879" s="5"/>
      <c r="D879" s="17">
        <f t="shared" si="41"/>
        <v>0</v>
      </c>
      <c r="U879" s="9">
        <f t="shared" si="42"/>
        <v>0</v>
      </c>
      <c r="X879" s="13">
        <f t="shared" si="43"/>
        <v>0</v>
      </c>
    </row>
    <row r="880" spans="1:24">
      <c r="A880" s="5" t="s">
        <v>891</v>
      </c>
      <c r="B880" s="5"/>
      <c r="C880" s="5"/>
      <c r="D880" s="17">
        <f t="shared" si="41"/>
        <v>0</v>
      </c>
      <c r="U880" s="9">
        <f t="shared" si="42"/>
        <v>0</v>
      </c>
      <c r="X880" s="13">
        <f t="shared" si="43"/>
        <v>0</v>
      </c>
    </row>
    <row r="881" spans="1:24">
      <c r="A881" s="5" t="s">
        <v>892</v>
      </c>
      <c r="B881" s="5"/>
      <c r="C881" s="5"/>
      <c r="D881" s="17">
        <f t="shared" si="41"/>
        <v>0</v>
      </c>
      <c r="U881" s="9">
        <f t="shared" si="42"/>
        <v>0</v>
      </c>
      <c r="X881" s="13">
        <f t="shared" si="43"/>
        <v>0</v>
      </c>
    </row>
    <row r="882" spans="1:24">
      <c r="A882" s="5" t="s">
        <v>893</v>
      </c>
      <c r="B882" s="5"/>
      <c r="C882" s="5"/>
      <c r="D882" s="17">
        <f t="shared" si="41"/>
        <v>0</v>
      </c>
      <c r="U882" s="9">
        <f t="shared" si="42"/>
        <v>0</v>
      </c>
      <c r="X882" s="13">
        <f t="shared" si="43"/>
        <v>0</v>
      </c>
    </row>
    <row r="883" spans="1:24">
      <c r="A883" s="5" t="s">
        <v>894</v>
      </c>
      <c r="B883" s="5"/>
      <c r="C883" s="5"/>
      <c r="D883" s="17">
        <f t="shared" si="41"/>
        <v>0</v>
      </c>
      <c r="U883" s="9">
        <f t="shared" si="42"/>
        <v>0</v>
      </c>
      <c r="X883" s="13">
        <f t="shared" si="43"/>
        <v>0</v>
      </c>
    </row>
    <row r="884" spans="1:24">
      <c r="A884" s="5" t="s">
        <v>895</v>
      </c>
      <c r="B884" s="5"/>
      <c r="C884" s="5"/>
      <c r="D884" s="17">
        <f t="shared" si="41"/>
        <v>0</v>
      </c>
      <c r="U884" s="9">
        <f t="shared" si="42"/>
        <v>0</v>
      </c>
      <c r="X884" s="13">
        <f t="shared" si="43"/>
        <v>0</v>
      </c>
    </row>
    <row r="885" spans="1:24">
      <c r="A885" s="5" t="s">
        <v>896</v>
      </c>
      <c r="B885" s="5"/>
      <c r="C885" s="5"/>
      <c r="D885" s="17">
        <f t="shared" si="41"/>
        <v>0</v>
      </c>
      <c r="U885" s="9">
        <f t="shared" si="42"/>
        <v>0</v>
      </c>
      <c r="X885" s="13">
        <f t="shared" si="43"/>
        <v>0</v>
      </c>
    </row>
    <row r="886" spans="1:24">
      <c r="A886" s="5" t="s">
        <v>897</v>
      </c>
      <c r="B886" s="5"/>
      <c r="C886" s="5"/>
      <c r="D886" s="17">
        <f t="shared" si="41"/>
        <v>0</v>
      </c>
      <c r="U886" s="9">
        <f t="shared" si="42"/>
        <v>0</v>
      </c>
      <c r="X886" s="13">
        <f t="shared" si="43"/>
        <v>0</v>
      </c>
    </row>
    <row r="887" spans="1:24">
      <c r="A887" s="5" t="s">
        <v>898</v>
      </c>
      <c r="B887" s="5"/>
      <c r="C887" s="5"/>
      <c r="D887" s="17">
        <f t="shared" si="41"/>
        <v>0</v>
      </c>
      <c r="U887" s="9">
        <f t="shared" si="42"/>
        <v>0</v>
      </c>
      <c r="X887" s="13">
        <f t="shared" si="43"/>
        <v>0</v>
      </c>
    </row>
    <row r="888" spans="1:24">
      <c r="A888" s="5" t="s">
        <v>899</v>
      </c>
      <c r="B888" s="5"/>
      <c r="C888" s="5"/>
      <c r="D888" s="17">
        <f t="shared" si="41"/>
        <v>0</v>
      </c>
      <c r="U888" s="9">
        <f t="shared" si="42"/>
        <v>0</v>
      </c>
      <c r="X888" s="13">
        <f t="shared" si="43"/>
        <v>0</v>
      </c>
    </row>
    <row r="889" spans="1:24">
      <c r="A889" s="5" t="s">
        <v>900</v>
      </c>
      <c r="B889" s="5"/>
      <c r="C889" s="5"/>
      <c r="D889" s="17">
        <f t="shared" si="41"/>
        <v>0</v>
      </c>
      <c r="U889" s="9">
        <f t="shared" si="42"/>
        <v>0</v>
      </c>
      <c r="X889" s="13">
        <f t="shared" si="43"/>
        <v>0</v>
      </c>
    </row>
    <row r="890" spans="1:24">
      <c r="A890" s="5" t="s">
        <v>901</v>
      </c>
      <c r="B890" s="5"/>
      <c r="C890" s="5"/>
      <c r="D890" s="17">
        <f t="shared" si="41"/>
        <v>0</v>
      </c>
      <c r="U890" s="9">
        <f t="shared" si="42"/>
        <v>0</v>
      </c>
      <c r="X890" s="13">
        <f t="shared" si="43"/>
        <v>0</v>
      </c>
    </row>
    <row r="891" spans="1:24">
      <c r="A891" s="5" t="s">
        <v>902</v>
      </c>
      <c r="B891" s="5"/>
      <c r="C891" s="5"/>
      <c r="D891" s="17">
        <f t="shared" si="41"/>
        <v>0</v>
      </c>
      <c r="U891" s="9">
        <f t="shared" si="42"/>
        <v>0</v>
      </c>
      <c r="X891" s="13">
        <f t="shared" si="43"/>
        <v>0</v>
      </c>
    </row>
    <row r="892" spans="1:24">
      <c r="A892" s="5" t="s">
        <v>903</v>
      </c>
      <c r="B892" s="5"/>
      <c r="C892" s="5"/>
      <c r="D892" s="17">
        <f t="shared" si="41"/>
        <v>0</v>
      </c>
      <c r="U892" s="9">
        <f t="shared" si="42"/>
        <v>0</v>
      </c>
      <c r="X892" s="13">
        <f t="shared" si="43"/>
        <v>0</v>
      </c>
    </row>
    <row r="893" spans="1:24">
      <c r="A893" s="5" t="s">
        <v>904</v>
      </c>
      <c r="B893" s="5"/>
      <c r="C893" s="5"/>
      <c r="D893" s="17">
        <f t="shared" si="41"/>
        <v>0</v>
      </c>
      <c r="U893" s="9">
        <f t="shared" si="42"/>
        <v>0</v>
      </c>
      <c r="X893" s="13">
        <f t="shared" si="43"/>
        <v>0</v>
      </c>
    </row>
    <row r="894" spans="1:24">
      <c r="A894" s="5" t="s">
        <v>905</v>
      </c>
      <c r="B894" s="5"/>
      <c r="C894" s="5"/>
      <c r="D894" s="17">
        <f t="shared" si="41"/>
        <v>0</v>
      </c>
      <c r="U894" s="9">
        <f t="shared" si="42"/>
        <v>0</v>
      </c>
      <c r="X894" s="13">
        <f t="shared" si="43"/>
        <v>0</v>
      </c>
    </row>
    <row r="895" spans="1:24">
      <c r="A895" s="5" t="s">
        <v>906</v>
      </c>
      <c r="B895" s="5"/>
      <c r="C895" s="5"/>
      <c r="D895" s="17">
        <f t="shared" si="41"/>
        <v>0</v>
      </c>
      <c r="U895" s="9">
        <f t="shared" si="42"/>
        <v>0</v>
      </c>
      <c r="X895" s="13">
        <f t="shared" si="43"/>
        <v>0</v>
      </c>
    </row>
    <row r="896" spans="1:24">
      <c r="A896" s="5" t="s">
        <v>907</v>
      </c>
      <c r="B896" s="5"/>
      <c r="C896" s="5"/>
      <c r="D896" s="17">
        <f t="shared" si="41"/>
        <v>0</v>
      </c>
      <c r="U896" s="9">
        <f t="shared" si="42"/>
        <v>0</v>
      </c>
      <c r="X896" s="13">
        <f t="shared" si="43"/>
        <v>0</v>
      </c>
    </row>
    <row r="897" spans="1:24">
      <c r="A897" s="5" t="s">
        <v>908</v>
      </c>
      <c r="B897" s="5"/>
      <c r="C897" s="5"/>
      <c r="D897" s="17">
        <f t="shared" si="41"/>
        <v>0</v>
      </c>
      <c r="U897" s="9">
        <f t="shared" si="42"/>
        <v>0</v>
      </c>
      <c r="X897" s="13">
        <f t="shared" si="43"/>
        <v>0</v>
      </c>
    </row>
    <row r="898" spans="1:24">
      <c r="A898" s="5" t="s">
        <v>909</v>
      </c>
      <c r="B898" s="5"/>
      <c r="C898" s="5"/>
      <c r="D898" s="17">
        <f t="shared" si="41"/>
        <v>0</v>
      </c>
      <c r="U898" s="9">
        <f t="shared" si="42"/>
        <v>0</v>
      </c>
      <c r="X898" s="13">
        <f t="shared" si="43"/>
        <v>0</v>
      </c>
    </row>
    <row r="899" spans="1:24">
      <c r="A899" s="5" t="s">
        <v>910</v>
      </c>
      <c r="B899" s="5"/>
      <c r="C899" s="5"/>
      <c r="D899" s="17">
        <f t="shared" si="41"/>
        <v>0</v>
      </c>
      <c r="U899" s="9">
        <f t="shared" si="42"/>
        <v>0</v>
      </c>
      <c r="X899" s="13">
        <f t="shared" si="43"/>
        <v>0</v>
      </c>
    </row>
    <row r="900" spans="1:24">
      <c r="A900" s="5" t="s">
        <v>911</v>
      </c>
      <c r="B900" s="5"/>
      <c r="C900" s="5"/>
      <c r="D900" s="17">
        <f t="shared" ref="D900:D963" si="44">SUM(E900:R900)</f>
        <v>0</v>
      </c>
      <c r="U900" s="9">
        <f t="shared" ref="U900:U963" si="45">SUM(E900:S900)</f>
        <v>0</v>
      </c>
      <c r="X900" s="13">
        <f t="shared" si="43"/>
        <v>0</v>
      </c>
    </row>
    <row r="901" spans="1:24">
      <c r="A901" s="5" t="s">
        <v>912</v>
      </c>
      <c r="B901" s="5"/>
      <c r="C901" s="5"/>
      <c r="D901" s="17">
        <f t="shared" si="44"/>
        <v>0</v>
      </c>
      <c r="U901" s="9">
        <f t="shared" si="45"/>
        <v>0</v>
      </c>
      <c r="X901" s="13">
        <f t="shared" si="43"/>
        <v>0</v>
      </c>
    </row>
    <row r="902" spans="1:24">
      <c r="A902" s="5" t="s">
        <v>913</v>
      </c>
      <c r="B902" s="5"/>
      <c r="C902" s="5"/>
      <c r="D902" s="17">
        <f t="shared" si="44"/>
        <v>0</v>
      </c>
      <c r="U902" s="9">
        <f t="shared" si="45"/>
        <v>0</v>
      </c>
      <c r="X902" s="13">
        <f t="shared" ref="X902:X965" si="46">U902-V902</f>
        <v>0</v>
      </c>
    </row>
    <row r="903" spans="1:24">
      <c r="A903" s="5" t="s">
        <v>914</v>
      </c>
      <c r="B903" s="5"/>
      <c r="C903" s="5"/>
      <c r="D903" s="17">
        <f t="shared" si="44"/>
        <v>0</v>
      </c>
      <c r="U903" s="9">
        <f t="shared" si="45"/>
        <v>0</v>
      </c>
      <c r="X903" s="13">
        <f t="shared" si="46"/>
        <v>0</v>
      </c>
    </row>
    <row r="904" spans="1:24">
      <c r="A904" s="5" t="s">
        <v>915</v>
      </c>
      <c r="B904" s="5"/>
      <c r="C904" s="5"/>
      <c r="D904" s="17">
        <f t="shared" si="44"/>
        <v>0</v>
      </c>
      <c r="U904" s="9">
        <f t="shared" si="45"/>
        <v>0</v>
      </c>
      <c r="X904" s="13">
        <f t="shared" si="46"/>
        <v>0</v>
      </c>
    </row>
    <row r="905" spans="1:24">
      <c r="A905" s="5" t="s">
        <v>916</v>
      </c>
      <c r="B905" s="5"/>
      <c r="C905" s="5"/>
      <c r="D905" s="17">
        <f t="shared" si="44"/>
        <v>0</v>
      </c>
      <c r="U905" s="9">
        <f t="shared" si="45"/>
        <v>0</v>
      </c>
      <c r="X905" s="13">
        <f t="shared" si="46"/>
        <v>0</v>
      </c>
    </row>
    <row r="906" spans="1:24">
      <c r="A906" s="5" t="s">
        <v>917</v>
      </c>
      <c r="B906" s="5"/>
      <c r="C906" s="5"/>
      <c r="D906" s="17">
        <f t="shared" si="44"/>
        <v>0</v>
      </c>
      <c r="U906" s="9">
        <f t="shared" si="45"/>
        <v>0</v>
      </c>
      <c r="X906" s="13">
        <f t="shared" si="46"/>
        <v>0</v>
      </c>
    </row>
    <row r="907" spans="1:24">
      <c r="A907" s="5" t="s">
        <v>918</v>
      </c>
      <c r="B907" s="5"/>
      <c r="C907" s="5"/>
      <c r="D907" s="17">
        <f t="shared" si="44"/>
        <v>0</v>
      </c>
      <c r="U907" s="9">
        <f t="shared" si="45"/>
        <v>0</v>
      </c>
      <c r="X907" s="13">
        <f t="shared" si="46"/>
        <v>0</v>
      </c>
    </row>
    <row r="908" spans="1:24">
      <c r="A908" s="5" t="s">
        <v>919</v>
      </c>
      <c r="B908" s="5"/>
      <c r="C908" s="5"/>
      <c r="D908" s="17">
        <f t="shared" si="44"/>
        <v>0</v>
      </c>
      <c r="U908" s="9">
        <f t="shared" si="45"/>
        <v>0</v>
      </c>
      <c r="X908" s="13">
        <f t="shared" si="46"/>
        <v>0</v>
      </c>
    </row>
    <row r="909" spans="1:24">
      <c r="A909" s="5" t="s">
        <v>920</v>
      </c>
      <c r="B909" s="5"/>
      <c r="C909" s="5"/>
      <c r="D909" s="17">
        <f t="shared" si="44"/>
        <v>0</v>
      </c>
      <c r="U909" s="9">
        <f t="shared" si="45"/>
        <v>0</v>
      </c>
      <c r="X909" s="13">
        <f t="shared" si="46"/>
        <v>0</v>
      </c>
    </row>
    <row r="910" spans="1:24">
      <c r="A910" s="5" t="s">
        <v>921</v>
      </c>
      <c r="B910" s="5"/>
      <c r="C910" s="5"/>
      <c r="D910" s="17">
        <f t="shared" si="44"/>
        <v>0</v>
      </c>
      <c r="U910" s="9">
        <f t="shared" si="45"/>
        <v>0</v>
      </c>
      <c r="X910" s="13">
        <f t="shared" si="46"/>
        <v>0</v>
      </c>
    </row>
    <row r="911" spans="1:24">
      <c r="A911" s="5" t="s">
        <v>922</v>
      </c>
      <c r="B911" s="5"/>
      <c r="C911" s="5"/>
      <c r="D911" s="17">
        <f t="shared" si="44"/>
        <v>0</v>
      </c>
      <c r="U911" s="9">
        <f t="shared" si="45"/>
        <v>0</v>
      </c>
      <c r="X911" s="13">
        <f t="shared" si="46"/>
        <v>0</v>
      </c>
    </row>
    <row r="912" spans="1:24">
      <c r="A912" s="5" t="s">
        <v>923</v>
      </c>
      <c r="B912" s="5"/>
      <c r="C912" s="5"/>
      <c r="D912" s="17">
        <f t="shared" si="44"/>
        <v>0</v>
      </c>
      <c r="U912" s="9">
        <f t="shared" si="45"/>
        <v>0</v>
      </c>
      <c r="X912" s="13">
        <f t="shared" si="46"/>
        <v>0</v>
      </c>
    </row>
    <row r="913" spans="1:24">
      <c r="A913" s="5" t="s">
        <v>924</v>
      </c>
      <c r="B913" s="5"/>
      <c r="C913" s="5"/>
      <c r="D913" s="17">
        <f t="shared" si="44"/>
        <v>0</v>
      </c>
      <c r="U913" s="9">
        <f t="shared" si="45"/>
        <v>0</v>
      </c>
      <c r="X913" s="13">
        <f t="shared" si="46"/>
        <v>0</v>
      </c>
    </row>
    <row r="914" spans="1:24">
      <c r="A914" s="5" t="s">
        <v>925</v>
      </c>
      <c r="B914" s="5"/>
      <c r="C914" s="5"/>
      <c r="D914" s="17">
        <f t="shared" si="44"/>
        <v>0</v>
      </c>
      <c r="U914" s="9">
        <f t="shared" si="45"/>
        <v>0</v>
      </c>
      <c r="X914" s="13">
        <f t="shared" si="46"/>
        <v>0</v>
      </c>
    </row>
    <row r="915" spans="1:24">
      <c r="A915" s="5" t="s">
        <v>926</v>
      </c>
      <c r="B915" s="5"/>
      <c r="C915" s="5"/>
      <c r="D915" s="17">
        <f t="shared" si="44"/>
        <v>0</v>
      </c>
      <c r="U915" s="9">
        <f t="shared" si="45"/>
        <v>0</v>
      </c>
      <c r="X915" s="13">
        <f t="shared" si="46"/>
        <v>0</v>
      </c>
    </row>
    <row r="916" spans="1:24">
      <c r="A916" s="5" t="s">
        <v>927</v>
      </c>
      <c r="B916" s="5"/>
      <c r="C916" s="5"/>
      <c r="D916" s="17">
        <f t="shared" si="44"/>
        <v>0</v>
      </c>
      <c r="U916" s="9">
        <f t="shared" si="45"/>
        <v>0</v>
      </c>
      <c r="X916" s="13">
        <f t="shared" si="46"/>
        <v>0</v>
      </c>
    </row>
    <row r="917" spans="1:24">
      <c r="A917" s="5" t="s">
        <v>928</v>
      </c>
      <c r="B917" s="5"/>
      <c r="C917" s="5"/>
      <c r="D917" s="17">
        <f t="shared" si="44"/>
        <v>0</v>
      </c>
      <c r="U917" s="9">
        <f t="shared" si="45"/>
        <v>0</v>
      </c>
      <c r="X917" s="13">
        <f t="shared" si="46"/>
        <v>0</v>
      </c>
    </row>
    <row r="918" spans="1:24">
      <c r="A918" s="5" t="s">
        <v>929</v>
      </c>
      <c r="B918" s="5"/>
      <c r="C918" s="5"/>
      <c r="D918" s="17">
        <f t="shared" si="44"/>
        <v>0</v>
      </c>
      <c r="U918" s="9">
        <f t="shared" si="45"/>
        <v>0</v>
      </c>
      <c r="X918" s="13">
        <f t="shared" si="46"/>
        <v>0</v>
      </c>
    </row>
    <row r="919" spans="1:24">
      <c r="A919" s="5" t="s">
        <v>930</v>
      </c>
      <c r="B919" s="5"/>
      <c r="C919" s="5"/>
      <c r="D919" s="17">
        <f t="shared" si="44"/>
        <v>0</v>
      </c>
      <c r="U919" s="9">
        <f t="shared" si="45"/>
        <v>0</v>
      </c>
      <c r="X919" s="13">
        <f t="shared" si="46"/>
        <v>0</v>
      </c>
    </row>
    <row r="920" spans="1:24">
      <c r="A920" s="5" t="s">
        <v>931</v>
      </c>
      <c r="B920" s="5"/>
      <c r="C920" s="5"/>
      <c r="D920" s="17">
        <f t="shared" si="44"/>
        <v>0</v>
      </c>
      <c r="U920" s="9">
        <f t="shared" si="45"/>
        <v>0</v>
      </c>
      <c r="X920" s="13">
        <f t="shared" si="46"/>
        <v>0</v>
      </c>
    </row>
    <row r="921" spans="1:24">
      <c r="A921" s="5" t="s">
        <v>932</v>
      </c>
      <c r="B921" s="5"/>
      <c r="C921" s="5"/>
      <c r="D921" s="17">
        <f t="shared" si="44"/>
        <v>0</v>
      </c>
      <c r="U921" s="9">
        <f t="shared" si="45"/>
        <v>0</v>
      </c>
      <c r="X921" s="13">
        <f t="shared" si="46"/>
        <v>0</v>
      </c>
    </row>
    <row r="922" spans="1:24">
      <c r="A922" s="5" t="s">
        <v>933</v>
      </c>
      <c r="B922" s="5"/>
      <c r="C922" s="5"/>
      <c r="D922" s="17">
        <f t="shared" si="44"/>
        <v>0</v>
      </c>
      <c r="U922" s="9">
        <f t="shared" si="45"/>
        <v>0</v>
      </c>
      <c r="X922" s="13">
        <f t="shared" si="46"/>
        <v>0</v>
      </c>
    </row>
    <row r="923" spans="1:24">
      <c r="A923" s="5" t="s">
        <v>934</v>
      </c>
      <c r="B923" s="5"/>
      <c r="C923" s="5"/>
      <c r="D923" s="17">
        <f t="shared" si="44"/>
        <v>0</v>
      </c>
      <c r="U923" s="9">
        <f t="shared" si="45"/>
        <v>0</v>
      </c>
      <c r="X923" s="13">
        <f t="shared" si="46"/>
        <v>0</v>
      </c>
    </row>
    <row r="924" spans="1:24">
      <c r="A924" s="5" t="s">
        <v>935</v>
      </c>
      <c r="B924" s="5"/>
      <c r="C924" s="5"/>
      <c r="D924" s="17">
        <f t="shared" si="44"/>
        <v>0</v>
      </c>
      <c r="U924" s="9">
        <f t="shared" si="45"/>
        <v>0</v>
      </c>
      <c r="X924" s="13">
        <f t="shared" si="46"/>
        <v>0</v>
      </c>
    </row>
    <row r="925" spans="1:24">
      <c r="A925" s="5" t="s">
        <v>936</v>
      </c>
      <c r="B925" s="5"/>
      <c r="C925" s="5"/>
      <c r="D925" s="17">
        <f t="shared" si="44"/>
        <v>0</v>
      </c>
      <c r="U925" s="9">
        <f t="shared" si="45"/>
        <v>0</v>
      </c>
      <c r="X925" s="13">
        <f t="shared" si="46"/>
        <v>0</v>
      </c>
    </row>
    <row r="926" spans="1:24">
      <c r="A926" s="5" t="s">
        <v>937</v>
      </c>
      <c r="B926" s="5"/>
      <c r="C926" s="5"/>
      <c r="D926" s="17">
        <f t="shared" si="44"/>
        <v>0</v>
      </c>
      <c r="U926" s="9">
        <f t="shared" si="45"/>
        <v>0</v>
      </c>
      <c r="X926" s="13">
        <f t="shared" si="46"/>
        <v>0</v>
      </c>
    </row>
    <row r="927" spans="1:24">
      <c r="A927" s="5" t="s">
        <v>938</v>
      </c>
      <c r="B927" s="5"/>
      <c r="C927" s="5"/>
      <c r="D927" s="17">
        <f t="shared" si="44"/>
        <v>0</v>
      </c>
      <c r="U927" s="9">
        <f t="shared" si="45"/>
        <v>0</v>
      </c>
      <c r="X927" s="13">
        <f t="shared" si="46"/>
        <v>0</v>
      </c>
    </row>
    <row r="928" spans="1:24">
      <c r="A928" s="5" t="s">
        <v>939</v>
      </c>
      <c r="B928" s="5"/>
      <c r="C928" s="5"/>
      <c r="D928" s="17">
        <f t="shared" si="44"/>
        <v>0</v>
      </c>
      <c r="U928" s="9">
        <f t="shared" si="45"/>
        <v>0</v>
      </c>
      <c r="X928" s="13">
        <f t="shared" si="46"/>
        <v>0</v>
      </c>
    </row>
    <row r="929" spans="1:24">
      <c r="A929" s="5" t="s">
        <v>940</v>
      </c>
      <c r="B929" s="5"/>
      <c r="C929" s="5"/>
      <c r="D929" s="17">
        <f t="shared" si="44"/>
        <v>0</v>
      </c>
      <c r="U929" s="9">
        <f t="shared" si="45"/>
        <v>0</v>
      </c>
      <c r="X929" s="13">
        <f t="shared" si="46"/>
        <v>0</v>
      </c>
    </row>
    <row r="930" spans="1:24">
      <c r="A930" s="5" t="s">
        <v>941</v>
      </c>
      <c r="B930" s="5"/>
      <c r="C930" s="5"/>
      <c r="D930" s="17">
        <f t="shared" si="44"/>
        <v>0</v>
      </c>
      <c r="U930" s="9">
        <f t="shared" si="45"/>
        <v>0</v>
      </c>
      <c r="X930" s="13">
        <f t="shared" si="46"/>
        <v>0</v>
      </c>
    </row>
    <row r="931" spans="1:24">
      <c r="A931" s="5" t="s">
        <v>942</v>
      </c>
      <c r="B931" s="5"/>
      <c r="C931" s="5"/>
      <c r="D931" s="17">
        <f t="shared" si="44"/>
        <v>0</v>
      </c>
      <c r="U931" s="9">
        <f t="shared" si="45"/>
        <v>0</v>
      </c>
      <c r="X931" s="13">
        <f t="shared" si="46"/>
        <v>0</v>
      </c>
    </row>
    <row r="932" spans="1:24">
      <c r="A932" s="5" t="s">
        <v>943</v>
      </c>
      <c r="B932" s="5"/>
      <c r="C932" s="5"/>
      <c r="D932" s="17">
        <f t="shared" si="44"/>
        <v>0</v>
      </c>
      <c r="U932" s="9">
        <f t="shared" si="45"/>
        <v>0</v>
      </c>
      <c r="X932" s="13">
        <f t="shared" si="46"/>
        <v>0</v>
      </c>
    </row>
    <row r="933" spans="1:24">
      <c r="A933" s="5" t="s">
        <v>944</v>
      </c>
      <c r="B933" s="5"/>
      <c r="C933" s="5"/>
      <c r="D933" s="17">
        <f t="shared" si="44"/>
        <v>0</v>
      </c>
      <c r="U933" s="9">
        <f t="shared" si="45"/>
        <v>0</v>
      </c>
      <c r="X933" s="13">
        <f t="shared" si="46"/>
        <v>0</v>
      </c>
    </row>
    <row r="934" spans="1:24">
      <c r="A934" s="5" t="s">
        <v>945</v>
      </c>
      <c r="B934" s="5"/>
      <c r="C934" s="5"/>
      <c r="D934" s="17">
        <f t="shared" si="44"/>
        <v>0</v>
      </c>
      <c r="U934" s="9">
        <f t="shared" si="45"/>
        <v>0</v>
      </c>
      <c r="X934" s="13">
        <f t="shared" si="46"/>
        <v>0</v>
      </c>
    </row>
    <row r="935" spans="1:24">
      <c r="A935" s="5" t="s">
        <v>946</v>
      </c>
      <c r="B935" s="5"/>
      <c r="C935" s="5"/>
      <c r="D935" s="17">
        <f t="shared" si="44"/>
        <v>0</v>
      </c>
      <c r="U935" s="9">
        <f t="shared" si="45"/>
        <v>0</v>
      </c>
      <c r="X935" s="13">
        <f t="shared" si="46"/>
        <v>0</v>
      </c>
    </row>
    <row r="936" spans="1:24">
      <c r="A936" s="5" t="s">
        <v>947</v>
      </c>
      <c r="B936" s="5"/>
      <c r="C936" s="5"/>
      <c r="D936" s="17">
        <f t="shared" si="44"/>
        <v>0</v>
      </c>
      <c r="U936" s="9">
        <f t="shared" si="45"/>
        <v>0</v>
      </c>
      <c r="X936" s="13">
        <f t="shared" si="46"/>
        <v>0</v>
      </c>
    </row>
    <row r="937" spans="1:24">
      <c r="A937" s="5" t="s">
        <v>948</v>
      </c>
      <c r="B937" s="5"/>
      <c r="C937" s="5"/>
      <c r="D937" s="17">
        <f t="shared" si="44"/>
        <v>0</v>
      </c>
      <c r="U937" s="9">
        <f t="shared" si="45"/>
        <v>0</v>
      </c>
      <c r="X937" s="13">
        <f t="shared" si="46"/>
        <v>0</v>
      </c>
    </row>
    <row r="938" spans="1:24">
      <c r="A938" s="5" t="s">
        <v>949</v>
      </c>
      <c r="B938" s="5"/>
      <c r="C938" s="5"/>
      <c r="D938" s="17">
        <f t="shared" si="44"/>
        <v>0</v>
      </c>
      <c r="U938" s="9">
        <f t="shared" si="45"/>
        <v>0</v>
      </c>
      <c r="X938" s="13">
        <f t="shared" si="46"/>
        <v>0</v>
      </c>
    </row>
    <row r="939" spans="1:24">
      <c r="A939" s="5" t="s">
        <v>950</v>
      </c>
      <c r="B939" s="5"/>
      <c r="C939" s="5"/>
      <c r="D939" s="17">
        <f t="shared" si="44"/>
        <v>0</v>
      </c>
      <c r="U939" s="9">
        <f t="shared" si="45"/>
        <v>0</v>
      </c>
      <c r="X939" s="13">
        <f t="shared" si="46"/>
        <v>0</v>
      </c>
    </row>
    <row r="940" spans="1:24">
      <c r="A940" s="5" t="s">
        <v>951</v>
      </c>
      <c r="B940" s="5"/>
      <c r="C940" s="5"/>
      <c r="D940" s="17">
        <f t="shared" si="44"/>
        <v>0</v>
      </c>
      <c r="U940" s="9">
        <f t="shared" si="45"/>
        <v>0</v>
      </c>
      <c r="X940" s="13">
        <f t="shared" si="46"/>
        <v>0</v>
      </c>
    </row>
    <row r="941" spans="1:24">
      <c r="A941" s="5" t="s">
        <v>952</v>
      </c>
      <c r="B941" s="5"/>
      <c r="C941" s="5"/>
      <c r="D941" s="17">
        <f t="shared" si="44"/>
        <v>0</v>
      </c>
      <c r="U941" s="9">
        <f t="shared" si="45"/>
        <v>0</v>
      </c>
      <c r="X941" s="13">
        <f t="shared" si="46"/>
        <v>0</v>
      </c>
    </row>
    <row r="942" spans="1:24">
      <c r="A942" s="5" t="s">
        <v>953</v>
      </c>
      <c r="B942" s="5"/>
      <c r="C942" s="5"/>
      <c r="D942" s="17">
        <f t="shared" si="44"/>
        <v>0</v>
      </c>
      <c r="U942" s="9">
        <f t="shared" si="45"/>
        <v>0</v>
      </c>
      <c r="X942" s="13">
        <f t="shared" si="46"/>
        <v>0</v>
      </c>
    </row>
    <row r="943" spans="1:24">
      <c r="A943" s="5" t="s">
        <v>954</v>
      </c>
      <c r="B943" s="5"/>
      <c r="C943" s="5"/>
      <c r="D943" s="17">
        <f t="shared" si="44"/>
        <v>0</v>
      </c>
      <c r="U943" s="9">
        <f t="shared" si="45"/>
        <v>0</v>
      </c>
      <c r="X943" s="13">
        <f t="shared" si="46"/>
        <v>0</v>
      </c>
    </row>
    <row r="944" spans="1:24">
      <c r="A944" s="5" t="s">
        <v>955</v>
      </c>
      <c r="B944" s="5"/>
      <c r="C944" s="5"/>
      <c r="D944" s="17">
        <f t="shared" si="44"/>
        <v>0</v>
      </c>
      <c r="U944" s="9">
        <f t="shared" si="45"/>
        <v>0</v>
      </c>
      <c r="X944" s="13">
        <f t="shared" si="46"/>
        <v>0</v>
      </c>
    </row>
    <row r="945" spans="1:24">
      <c r="A945" s="5" t="s">
        <v>956</v>
      </c>
      <c r="B945" s="5"/>
      <c r="C945" s="5"/>
      <c r="D945" s="17">
        <f t="shared" si="44"/>
        <v>0</v>
      </c>
      <c r="U945" s="9">
        <f t="shared" si="45"/>
        <v>0</v>
      </c>
      <c r="X945" s="13">
        <f t="shared" si="46"/>
        <v>0</v>
      </c>
    </row>
    <row r="946" spans="1:24">
      <c r="A946" s="5" t="s">
        <v>957</v>
      </c>
      <c r="B946" s="5"/>
      <c r="C946" s="5"/>
      <c r="D946" s="17">
        <f t="shared" si="44"/>
        <v>0</v>
      </c>
      <c r="U946" s="9">
        <f t="shared" si="45"/>
        <v>0</v>
      </c>
      <c r="X946" s="13">
        <f t="shared" si="46"/>
        <v>0</v>
      </c>
    </row>
    <row r="947" spans="1:24">
      <c r="A947" s="5" t="s">
        <v>958</v>
      </c>
      <c r="B947" s="5"/>
      <c r="C947" s="5"/>
      <c r="D947" s="17">
        <f t="shared" si="44"/>
        <v>0</v>
      </c>
      <c r="U947" s="9">
        <f t="shared" si="45"/>
        <v>0</v>
      </c>
      <c r="X947" s="13">
        <f t="shared" si="46"/>
        <v>0</v>
      </c>
    </row>
    <row r="948" spans="1:24">
      <c r="A948" s="5" t="s">
        <v>959</v>
      </c>
      <c r="B948" s="5"/>
      <c r="C948" s="5"/>
      <c r="D948" s="17">
        <f t="shared" si="44"/>
        <v>0</v>
      </c>
      <c r="U948" s="9">
        <f t="shared" si="45"/>
        <v>0</v>
      </c>
      <c r="X948" s="13">
        <f t="shared" si="46"/>
        <v>0</v>
      </c>
    </row>
    <row r="949" spans="1:24">
      <c r="A949" s="5" t="s">
        <v>960</v>
      </c>
      <c r="B949" s="5"/>
      <c r="C949" s="5"/>
      <c r="D949" s="17">
        <f t="shared" si="44"/>
        <v>0</v>
      </c>
      <c r="U949" s="9">
        <f t="shared" si="45"/>
        <v>0</v>
      </c>
      <c r="X949" s="13">
        <f t="shared" si="46"/>
        <v>0</v>
      </c>
    </row>
    <row r="950" spans="1:24">
      <c r="A950" s="5" t="s">
        <v>961</v>
      </c>
      <c r="B950" s="5"/>
      <c r="C950" s="5"/>
      <c r="D950" s="17">
        <f t="shared" si="44"/>
        <v>0</v>
      </c>
      <c r="U950" s="9">
        <f t="shared" si="45"/>
        <v>0</v>
      </c>
      <c r="X950" s="13">
        <f t="shared" si="46"/>
        <v>0</v>
      </c>
    </row>
    <row r="951" spans="1:24">
      <c r="A951" s="5" t="s">
        <v>962</v>
      </c>
      <c r="B951" s="5"/>
      <c r="C951" s="5"/>
      <c r="D951" s="17">
        <f t="shared" si="44"/>
        <v>0</v>
      </c>
      <c r="U951" s="9">
        <f t="shared" si="45"/>
        <v>0</v>
      </c>
      <c r="X951" s="13">
        <f t="shared" si="46"/>
        <v>0</v>
      </c>
    </row>
    <row r="952" spans="1:24">
      <c r="A952" s="5" t="s">
        <v>963</v>
      </c>
      <c r="B952" s="5"/>
      <c r="C952" s="5"/>
      <c r="D952" s="17">
        <f t="shared" si="44"/>
        <v>0</v>
      </c>
      <c r="U952" s="9">
        <f t="shared" si="45"/>
        <v>0</v>
      </c>
      <c r="X952" s="13">
        <f t="shared" si="46"/>
        <v>0</v>
      </c>
    </row>
    <row r="953" spans="1:24">
      <c r="A953" s="5" t="s">
        <v>964</v>
      </c>
      <c r="B953" s="5"/>
      <c r="C953" s="5"/>
      <c r="D953" s="17">
        <f t="shared" si="44"/>
        <v>0</v>
      </c>
      <c r="U953" s="9">
        <f t="shared" si="45"/>
        <v>0</v>
      </c>
      <c r="X953" s="13">
        <f t="shared" si="46"/>
        <v>0</v>
      </c>
    </row>
    <row r="954" spans="1:24">
      <c r="A954" s="5" t="s">
        <v>965</v>
      </c>
      <c r="B954" s="5"/>
      <c r="C954" s="5"/>
      <c r="D954" s="17">
        <f t="shared" si="44"/>
        <v>0</v>
      </c>
      <c r="U954" s="9">
        <f t="shared" si="45"/>
        <v>0</v>
      </c>
      <c r="X954" s="13">
        <f t="shared" si="46"/>
        <v>0</v>
      </c>
    </row>
    <row r="955" spans="1:24">
      <c r="A955" s="5" t="s">
        <v>966</v>
      </c>
      <c r="B955" s="5"/>
      <c r="C955" s="5"/>
      <c r="D955" s="17">
        <f t="shared" si="44"/>
        <v>0</v>
      </c>
      <c r="U955" s="9">
        <f t="shared" si="45"/>
        <v>0</v>
      </c>
      <c r="X955" s="13">
        <f t="shared" si="46"/>
        <v>0</v>
      </c>
    </row>
    <row r="956" spans="1:24">
      <c r="A956" s="5" t="s">
        <v>967</v>
      </c>
      <c r="B956" s="5"/>
      <c r="C956" s="5"/>
      <c r="D956" s="17">
        <f t="shared" si="44"/>
        <v>0</v>
      </c>
      <c r="U956" s="9">
        <f t="shared" si="45"/>
        <v>0</v>
      </c>
      <c r="X956" s="13">
        <f t="shared" si="46"/>
        <v>0</v>
      </c>
    </row>
    <row r="957" spans="1:24">
      <c r="A957" s="5" t="s">
        <v>968</v>
      </c>
      <c r="B957" s="5"/>
      <c r="C957" s="5"/>
      <c r="D957" s="17">
        <f t="shared" si="44"/>
        <v>0</v>
      </c>
      <c r="U957" s="9">
        <f t="shared" si="45"/>
        <v>0</v>
      </c>
      <c r="X957" s="13">
        <f t="shared" si="46"/>
        <v>0</v>
      </c>
    </row>
    <row r="958" spans="1:24">
      <c r="A958" s="5" t="s">
        <v>969</v>
      </c>
      <c r="B958" s="5"/>
      <c r="C958" s="5"/>
      <c r="D958" s="17">
        <f t="shared" si="44"/>
        <v>0</v>
      </c>
      <c r="U958" s="9">
        <f t="shared" si="45"/>
        <v>0</v>
      </c>
      <c r="X958" s="13">
        <f t="shared" si="46"/>
        <v>0</v>
      </c>
    </row>
    <row r="959" spans="1:24">
      <c r="A959" s="5" t="s">
        <v>970</v>
      </c>
      <c r="B959" s="5"/>
      <c r="C959" s="5"/>
      <c r="D959" s="17">
        <f t="shared" si="44"/>
        <v>0</v>
      </c>
      <c r="U959" s="9">
        <f t="shared" si="45"/>
        <v>0</v>
      </c>
      <c r="X959" s="13">
        <f t="shared" si="46"/>
        <v>0</v>
      </c>
    </row>
    <row r="960" spans="1:24">
      <c r="A960" s="5" t="s">
        <v>971</v>
      </c>
      <c r="B960" s="5"/>
      <c r="C960" s="5"/>
      <c r="D960" s="17">
        <f t="shared" si="44"/>
        <v>0</v>
      </c>
      <c r="U960" s="9">
        <f t="shared" si="45"/>
        <v>0</v>
      </c>
      <c r="X960" s="13">
        <f t="shared" si="46"/>
        <v>0</v>
      </c>
    </row>
    <row r="961" spans="1:24">
      <c r="A961" s="5" t="s">
        <v>972</v>
      </c>
      <c r="B961" s="5"/>
      <c r="C961" s="5"/>
      <c r="D961" s="17">
        <f t="shared" si="44"/>
        <v>0</v>
      </c>
      <c r="U961" s="9">
        <f t="shared" si="45"/>
        <v>0</v>
      </c>
      <c r="X961" s="13">
        <f t="shared" si="46"/>
        <v>0</v>
      </c>
    </row>
    <row r="962" spans="1:24">
      <c r="A962" s="5" t="s">
        <v>973</v>
      </c>
      <c r="B962" s="5"/>
      <c r="C962" s="5"/>
      <c r="D962" s="17">
        <f t="shared" si="44"/>
        <v>0</v>
      </c>
      <c r="U962" s="9">
        <f t="shared" si="45"/>
        <v>0</v>
      </c>
      <c r="X962" s="13">
        <f t="shared" si="46"/>
        <v>0</v>
      </c>
    </row>
    <row r="963" spans="1:24">
      <c r="A963" s="5" t="s">
        <v>974</v>
      </c>
      <c r="B963" s="5"/>
      <c r="C963" s="5"/>
      <c r="D963" s="17">
        <f t="shared" si="44"/>
        <v>0</v>
      </c>
      <c r="U963" s="9">
        <f t="shared" si="45"/>
        <v>0</v>
      </c>
      <c r="X963" s="13">
        <f t="shared" si="46"/>
        <v>0</v>
      </c>
    </row>
    <row r="964" spans="1:24">
      <c r="A964" s="5" t="s">
        <v>975</v>
      </c>
      <c r="B964" s="5"/>
      <c r="C964" s="5"/>
      <c r="D964" s="17">
        <f t="shared" ref="D964:D1027" si="47">SUM(E964:R964)</f>
        <v>0</v>
      </c>
      <c r="U964" s="9">
        <f t="shared" ref="U964:U1027" si="48">SUM(E964:S964)</f>
        <v>0</v>
      </c>
      <c r="X964" s="13">
        <f t="shared" si="46"/>
        <v>0</v>
      </c>
    </row>
    <row r="965" spans="1:24">
      <c r="A965" s="5" t="s">
        <v>976</v>
      </c>
      <c r="B965" s="5"/>
      <c r="C965" s="5"/>
      <c r="D965" s="17">
        <f t="shared" si="47"/>
        <v>0</v>
      </c>
      <c r="U965" s="9">
        <f t="shared" si="48"/>
        <v>0</v>
      </c>
      <c r="X965" s="13">
        <f t="shared" si="46"/>
        <v>0</v>
      </c>
    </row>
    <row r="966" spans="1:24">
      <c r="A966" s="5" t="s">
        <v>977</v>
      </c>
      <c r="B966" s="5"/>
      <c r="C966" s="5"/>
      <c r="D966" s="17">
        <f t="shared" si="47"/>
        <v>0</v>
      </c>
      <c r="U966" s="9">
        <f t="shared" si="48"/>
        <v>0</v>
      </c>
      <c r="X966" s="13">
        <f t="shared" ref="X966:X1029" si="49">U966-V966</f>
        <v>0</v>
      </c>
    </row>
    <row r="967" spans="1:24">
      <c r="A967" s="5" t="s">
        <v>978</v>
      </c>
      <c r="B967" s="5"/>
      <c r="C967" s="5"/>
      <c r="D967" s="17">
        <f t="shared" si="47"/>
        <v>0</v>
      </c>
      <c r="U967" s="9">
        <f t="shared" si="48"/>
        <v>0</v>
      </c>
      <c r="X967" s="13">
        <f t="shared" si="49"/>
        <v>0</v>
      </c>
    </row>
    <row r="968" spans="1:24">
      <c r="A968" s="5" t="s">
        <v>979</v>
      </c>
      <c r="B968" s="5"/>
      <c r="C968" s="5"/>
      <c r="D968" s="17">
        <f t="shared" si="47"/>
        <v>0</v>
      </c>
      <c r="U968" s="9">
        <f t="shared" si="48"/>
        <v>0</v>
      </c>
      <c r="X968" s="13">
        <f t="shared" si="49"/>
        <v>0</v>
      </c>
    </row>
    <row r="969" spans="1:24">
      <c r="A969" s="5" t="s">
        <v>980</v>
      </c>
      <c r="B969" s="5"/>
      <c r="C969" s="5"/>
      <c r="D969" s="17">
        <f t="shared" si="47"/>
        <v>0</v>
      </c>
      <c r="U969" s="9">
        <f t="shared" si="48"/>
        <v>0</v>
      </c>
      <c r="X969" s="13">
        <f t="shared" si="49"/>
        <v>0</v>
      </c>
    </row>
    <row r="970" spans="1:24">
      <c r="A970" s="5" t="s">
        <v>981</v>
      </c>
      <c r="B970" s="5"/>
      <c r="C970" s="5"/>
      <c r="D970" s="17">
        <f t="shared" si="47"/>
        <v>0</v>
      </c>
      <c r="U970" s="9">
        <f t="shared" si="48"/>
        <v>0</v>
      </c>
      <c r="X970" s="13">
        <f t="shared" si="49"/>
        <v>0</v>
      </c>
    </row>
    <row r="971" spans="1:24">
      <c r="A971" s="5" t="s">
        <v>982</v>
      </c>
      <c r="B971" s="5"/>
      <c r="C971" s="5"/>
      <c r="D971" s="17">
        <f t="shared" si="47"/>
        <v>0</v>
      </c>
      <c r="U971" s="9">
        <f t="shared" si="48"/>
        <v>0</v>
      </c>
      <c r="X971" s="13">
        <f t="shared" si="49"/>
        <v>0</v>
      </c>
    </row>
    <row r="972" spans="1:24">
      <c r="A972" s="5" t="s">
        <v>983</v>
      </c>
      <c r="B972" s="5"/>
      <c r="C972" s="5"/>
      <c r="D972" s="17">
        <f t="shared" si="47"/>
        <v>0</v>
      </c>
      <c r="U972" s="9">
        <f t="shared" si="48"/>
        <v>0</v>
      </c>
      <c r="X972" s="13">
        <f t="shared" si="49"/>
        <v>0</v>
      </c>
    </row>
    <row r="973" spans="1:24">
      <c r="A973" s="5" t="s">
        <v>984</v>
      </c>
      <c r="B973" s="5"/>
      <c r="C973" s="5"/>
      <c r="D973" s="17">
        <f t="shared" si="47"/>
        <v>0</v>
      </c>
      <c r="U973" s="9">
        <f t="shared" si="48"/>
        <v>0</v>
      </c>
      <c r="X973" s="13">
        <f t="shared" si="49"/>
        <v>0</v>
      </c>
    </row>
    <row r="974" spans="1:24">
      <c r="A974" s="5" t="s">
        <v>985</v>
      </c>
      <c r="B974" s="5"/>
      <c r="C974" s="5"/>
      <c r="D974" s="17">
        <f t="shared" si="47"/>
        <v>0</v>
      </c>
      <c r="U974" s="9">
        <f t="shared" si="48"/>
        <v>0</v>
      </c>
      <c r="X974" s="13">
        <f t="shared" si="49"/>
        <v>0</v>
      </c>
    </row>
    <row r="975" spans="1:24">
      <c r="A975" s="5" t="s">
        <v>986</v>
      </c>
      <c r="B975" s="5"/>
      <c r="C975" s="5"/>
      <c r="D975" s="17">
        <f t="shared" si="47"/>
        <v>0</v>
      </c>
      <c r="U975" s="9">
        <f t="shared" si="48"/>
        <v>0</v>
      </c>
      <c r="X975" s="13">
        <f t="shared" si="49"/>
        <v>0</v>
      </c>
    </row>
    <row r="976" spans="1:24">
      <c r="A976" s="5" t="s">
        <v>987</v>
      </c>
      <c r="B976" s="5"/>
      <c r="C976" s="5"/>
      <c r="D976" s="17">
        <f t="shared" si="47"/>
        <v>0</v>
      </c>
      <c r="U976" s="9">
        <f t="shared" si="48"/>
        <v>0</v>
      </c>
      <c r="X976" s="13">
        <f t="shared" si="49"/>
        <v>0</v>
      </c>
    </row>
    <row r="977" spans="1:24">
      <c r="A977" s="5" t="s">
        <v>988</v>
      </c>
      <c r="B977" s="5"/>
      <c r="C977" s="5"/>
      <c r="D977" s="17">
        <f t="shared" si="47"/>
        <v>0</v>
      </c>
      <c r="U977" s="9">
        <f t="shared" si="48"/>
        <v>0</v>
      </c>
      <c r="X977" s="13">
        <f t="shared" si="49"/>
        <v>0</v>
      </c>
    </row>
    <row r="978" spans="1:24">
      <c r="A978" s="5" t="s">
        <v>989</v>
      </c>
      <c r="B978" s="5"/>
      <c r="C978" s="5"/>
      <c r="D978" s="17">
        <f t="shared" si="47"/>
        <v>0</v>
      </c>
      <c r="U978" s="9">
        <f t="shared" si="48"/>
        <v>0</v>
      </c>
      <c r="X978" s="13">
        <f t="shared" si="49"/>
        <v>0</v>
      </c>
    </row>
    <row r="979" spans="1:24">
      <c r="A979" s="5" t="s">
        <v>990</v>
      </c>
      <c r="B979" s="5"/>
      <c r="C979" s="5"/>
      <c r="D979" s="17">
        <f t="shared" si="47"/>
        <v>0</v>
      </c>
      <c r="U979" s="9">
        <f t="shared" si="48"/>
        <v>0</v>
      </c>
      <c r="X979" s="13">
        <f t="shared" si="49"/>
        <v>0</v>
      </c>
    </row>
    <row r="980" spans="1:24">
      <c r="A980" s="5" t="s">
        <v>991</v>
      </c>
      <c r="B980" s="5"/>
      <c r="C980" s="5"/>
      <c r="D980" s="17">
        <f t="shared" si="47"/>
        <v>0</v>
      </c>
      <c r="U980" s="9">
        <f t="shared" si="48"/>
        <v>0</v>
      </c>
      <c r="X980" s="13">
        <f t="shared" si="49"/>
        <v>0</v>
      </c>
    </row>
    <row r="981" spans="1:24">
      <c r="A981" s="5" t="s">
        <v>992</v>
      </c>
      <c r="B981" s="5"/>
      <c r="C981" s="5"/>
      <c r="D981" s="17">
        <f t="shared" si="47"/>
        <v>0</v>
      </c>
      <c r="U981" s="9">
        <f t="shared" si="48"/>
        <v>0</v>
      </c>
      <c r="X981" s="13">
        <f t="shared" si="49"/>
        <v>0</v>
      </c>
    </row>
    <row r="982" spans="1:24">
      <c r="A982" s="5" t="s">
        <v>993</v>
      </c>
      <c r="B982" s="5"/>
      <c r="C982" s="5"/>
      <c r="D982" s="17">
        <f t="shared" si="47"/>
        <v>0</v>
      </c>
      <c r="U982" s="9">
        <f t="shared" si="48"/>
        <v>0</v>
      </c>
      <c r="X982" s="13">
        <f t="shared" si="49"/>
        <v>0</v>
      </c>
    </row>
    <row r="983" spans="1:24">
      <c r="A983" s="5" t="s">
        <v>994</v>
      </c>
      <c r="B983" s="5"/>
      <c r="C983" s="5"/>
      <c r="D983" s="17">
        <f t="shared" si="47"/>
        <v>0</v>
      </c>
      <c r="U983" s="9">
        <f t="shared" si="48"/>
        <v>0</v>
      </c>
      <c r="X983" s="13">
        <f t="shared" si="49"/>
        <v>0</v>
      </c>
    </row>
    <row r="984" spans="1:24">
      <c r="A984" s="5" t="s">
        <v>995</v>
      </c>
      <c r="B984" s="5"/>
      <c r="C984" s="5"/>
      <c r="D984" s="17">
        <f t="shared" si="47"/>
        <v>0</v>
      </c>
      <c r="U984" s="9">
        <f t="shared" si="48"/>
        <v>0</v>
      </c>
      <c r="X984" s="13">
        <f t="shared" si="49"/>
        <v>0</v>
      </c>
    </row>
    <row r="985" spans="1:24">
      <c r="A985" s="5" t="s">
        <v>996</v>
      </c>
      <c r="B985" s="5"/>
      <c r="C985" s="5"/>
      <c r="D985" s="17">
        <f t="shared" si="47"/>
        <v>0</v>
      </c>
      <c r="U985" s="9">
        <f t="shared" si="48"/>
        <v>0</v>
      </c>
      <c r="X985" s="13">
        <f t="shared" si="49"/>
        <v>0</v>
      </c>
    </row>
    <row r="986" spans="1:24">
      <c r="A986" s="5" t="s">
        <v>997</v>
      </c>
      <c r="B986" s="5"/>
      <c r="C986" s="5"/>
      <c r="D986" s="17">
        <f t="shared" si="47"/>
        <v>0</v>
      </c>
      <c r="U986" s="9">
        <f t="shared" si="48"/>
        <v>0</v>
      </c>
      <c r="X986" s="13">
        <f t="shared" si="49"/>
        <v>0</v>
      </c>
    </row>
    <row r="987" spans="1:24">
      <c r="A987" s="5" t="s">
        <v>998</v>
      </c>
      <c r="B987" s="5"/>
      <c r="C987" s="5"/>
      <c r="D987" s="17">
        <f t="shared" si="47"/>
        <v>0</v>
      </c>
      <c r="U987" s="9">
        <f t="shared" si="48"/>
        <v>0</v>
      </c>
      <c r="X987" s="13">
        <f t="shared" si="49"/>
        <v>0</v>
      </c>
    </row>
    <row r="988" spans="1:24">
      <c r="A988" s="5" t="s">
        <v>999</v>
      </c>
      <c r="B988" s="5"/>
      <c r="C988" s="5"/>
      <c r="D988" s="17">
        <f t="shared" si="47"/>
        <v>0</v>
      </c>
      <c r="U988" s="9">
        <f t="shared" si="48"/>
        <v>0</v>
      </c>
      <c r="X988" s="13">
        <f t="shared" si="49"/>
        <v>0</v>
      </c>
    </row>
    <row r="989" spans="1:24">
      <c r="A989" s="5" t="s">
        <v>1000</v>
      </c>
      <c r="B989" s="5"/>
      <c r="C989" s="5"/>
      <c r="D989" s="17">
        <f t="shared" si="47"/>
        <v>0</v>
      </c>
      <c r="U989" s="9">
        <f t="shared" si="48"/>
        <v>0</v>
      </c>
      <c r="X989" s="13">
        <f t="shared" si="49"/>
        <v>0</v>
      </c>
    </row>
    <row r="990" spans="1:24">
      <c r="A990" s="5" t="s">
        <v>1001</v>
      </c>
      <c r="B990" s="5"/>
      <c r="C990" s="5"/>
      <c r="D990" s="17">
        <f t="shared" si="47"/>
        <v>0</v>
      </c>
      <c r="U990" s="9">
        <f t="shared" si="48"/>
        <v>0</v>
      </c>
      <c r="X990" s="13">
        <f t="shared" si="49"/>
        <v>0</v>
      </c>
    </row>
    <row r="991" spans="1:24">
      <c r="A991" s="5" t="s">
        <v>1002</v>
      </c>
      <c r="B991" s="5"/>
      <c r="C991" s="5"/>
      <c r="D991" s="17">
        <f t="shared" si="47"/>
        <v>0</v>
      </c>
      <c r="U991" s="9">
        <f t="shared" si="48"/>
        <v>0</v>
      </c>
      <c r="X991" s="13">
        <f t="shared" si="49"/>
        <v>0</v>
      </c>
    </row>
    <row r="992" spans="1:24">
      <c r="A992" s="5" t="s">
        <v>1003</v>
      </c>
      <c r="B992" s="5"/>
      <c r="C992" s="5"/>
      <c r="D992" s="17">
        <f t="shared" si="47"/>
        <v>0</v>
      </c>
      <c r="U992" s="9">
        <f t="shared" si="48"/>
        <v>0</v>
      </c>
      <c r="X992" s="13">
        <f t="shared" si="49"/>
        <v>0</v>
      </c>
    </row>
    <row r="993" spans="1:24">
      <c r="A993" s="5" t="s">
        <v>1004</v>
      </c>
      <c r="B993" s="5"/>
      <c r="C993" s="5"/>
      <c r="D993" s="17">
        <f t="shared" si="47"/>
        <v>0</v>
      </c>
      <c r="U993" s="9">
        <f t="shared" si="48"/>
        <v>0</v>
      </c>
      <c r="X993" s="13">
        <f t="shared" si="49"/>
        <v>0</v>
      </c>
    </row>
    <row r="994" spans="1:24">
      <c r="A994" s="5" t="s">
        <v>1005</v>
      </c>
      <c r="B994" s="5"/>
      <c r="C994" s="5"/>
      <c r="D994" s="17">
        <f t="shared" si="47"/>
        <v>0</v>
      </c>
      <c r="U994" s="9">
        <f t="shared" si="48"/>
        <v>0</v>
      </c>
      <c r="X994" s="13">
        <f t="shared" si="49"/>
        <v>0</v>
      </c>
    </row>
    <row r="995" spans="1:24">
      <c r="A995" s="5" t="s">
        <v>1006</v>
      </c>
      <c r="B995" s="5"/>
      <c r="C995" s="5"/>
      <c r="D995" s="17">
        <f t="shared" si="47"/>
        <v>0</v>
      </c>
      <c r="U995" s="9">
        <f t="shared" si="48"/>
        <v>0</v>
      </c>
      <c r="X995" s="13">
        <f t="shared" si="49"/>
        <v>0</v>
      </c>
    </row>
    <row r="996" spans="1:24">
      <c r="A996" s="5" t="s">
        <v>1007</v>
      </c>
      <c r="B996" s="5"/>
      <c r="C996" s="5"/>
      <c r="D996" s="17">
        <f t="shared" si="47"/>
        <v>0</v>
      </c>
      <c r="U996" s="9">
        <f t="shared" si="48"/>
        <v>0</v>
      </c>
      <c r="X996" s="13">
        <f t="shared" si="49"/>
        <v>0</v>
      </c>
    </row>
    <row r="997" spans="1:24">
      <c r="A997" s="5" t="s">
        <v>1008</v>
      </c>
      <c r="B997" s="5"/>
      <c r="C997" s="5"/>
      <c r="D997" s="17">
        <f t="shared" si="47"/>
        <v>0</v>
      </c>
      <c r="U997" s="9">
        <f t="shared" si="48"/>
        <v>0</v>
      </c>
      <c r="X997" s="13">
        <f t="shared" si="49"/>
        <v>0</v>
      </c>
    </row>
    <row r="998" spans="1:24">
      <c r="A998" s="5" t="s">
        <v>1009</v>
      </c>
      <c r="B998" s="5"/>
      <c r="C998" s="5"/>
      <c r="D998" s="17">
        <f t="shared" si="47"/>
        <v>0</v>
      </c>
      <c r="U998" s="9">
        <f t="shared" si="48"/>
        <v>0</v>
      </c>
      <c r="X998" s="13">
        <f t="shared" si="49"/>
        <v>0</v>
      </c>
    </row>
    <row r="999" spans="1:24">
      <c r="A999" s="5" t="s">
        <v>1010</v>
      </c>
      <c r="B999" s="5"/>
      <c r="C999" s="5"/>
      <c r="D999" s="17">
        <f t="shared" si="47"/>
        <v>0</v>
      </c>
      <c r="U999" s="9">
        <f t="shared" si="48"/>
        <v>0</v>
      </c>
      <c r="X999" s="13">
        <f t="shared" si="49"/>
        <v>0</v>
      </c>
    </row>
    <row r="1000" spans="1:24">
      <c r="A1000" s="5" t="s">
        <v>1011</v>
      </c>
      <c r="B1000" s="5"/>
      <c r="C1000" s="5"/>
      <c r="D1000" s="17">
        <f t="shared" si="47"/>
        <v>0</v>
      </c>
      <c r="U1000" s="9">
        <f t="shared" si="48"/>
        <v>0</v>
      </c>
      <c r="X1000" s="13">
        <f t="shared" si="49"/>
        <v>0</v>
      </c>
    </row>
    <row r="1001" spans="1:24">
      <c r="A1001" s="5" t="s">
        <v>1012</v>
      </c>
      <c r="B1001" s="5"/>
      <c r="C1001" s="5"/>
      <c r="D1001" s="17">
        <f t="shared" si="47"/>
        <v>0</v>
      </c>
      <c r="U1001" s="9">
        <f t="shared" si="48"/>
        <v>0</v>
      </c>
      <c r="X1001" s="13">
        <f t="shared" si="49"/>
        <v>0</v>
      </c>
    </row>
    <row r="1002" spans="1:24">
      <c r="A1002" s="5" t="s">
        <v>1013</v>
      </c>
      <c r="B1002" s="5"/>
      <c r="C1002" s="5"/>
      <c r="D1002" s="17">
        <f t="shared" si="47"/>
        <v>0</v>
      </c>
      <c r="U1002" s="9">
        <f t="shared" si="48"/>
        <v>0</v>
      </c>
      <c r="X1002" s="13">
        <f t="shared" si="49"/>
        <v>0</v>
      </c>
    </row>
    <row r="1003" spans="1:24">
      <c r="A1003" s="5" t="s">
        <v>1014</v>
      </c>
      <c r="B1003" s="5"/>
      <c r="C1003" s="5"/>
      <c r="D1003" s="17">
        <f t="shared" si="47"/>
        <v>0</v>
      </c>
      <c r="U1003" s="9">
        <f t="shared" si="48"/>
        <v>0</v>
      </c>
      <c r="X1003" s="13">
        <f t="shared" si="49"/>
        <v>0</v>
      </c>
    </row>
    <row r="1004" spans="1:24">
      <c r="A1004" s="5" t="s">
        <v>1015</v>
      </c>
      <c r="B1004" s="5"/>
      <c r="C1004" s="5"/>
      <c r="D1004" s="17">
        <f t="shared" si="47"/>
        <v>0</v>
      </c>
      <c r="U1004" s="9">
        <f t="shared" si="48"/>
        <v>0</v>
      </c>
      <c r="X1004" s="13">
        <f t="shared" si="49"/>
        <v>0</v>
      </c>
    </row>
    <row r="1005" spans="1:24">
      <c r="A1005" s="5" t="s">
        <v>1016</v>
      </c>
      <c r="B1005" s="5"/>
      <c r="C1005" s="5"/>
      <c r="D1005" s="17">
        <f t="shared" si="47"/>
        <v>0</v>
      </c>
      <c r="U1005" s="9">
        <f t="shared" si="48"/>
        <v>0</v>
      </c>
      <c r="X1005" s="13">
        <f t="shared" si="49"/>
        <v>0</v>
      </c>
    </row>
    <row r="1006" spans="1:24">
      <c r="A1006" s="5" t="s">
        <v>1017</v>
      </c>
      <c r="B1006" s="5"/>
      <c r="C1006" s="5"/>
      <c r="D1006" s="17">
        <f t="shared" si="47"/>
        <v>0</v>
      </c>
      <c r="U1006" s="9">
        <f t="shared" si="48"/>
        <v>0</v>
      </c>
      <c r="X1006" s="13">
        <f t="shared" si="49"/>
        <v>0</v>
      </c>
    </row>
    <row r="1007" spans="1:24">
      <c r="A1007" s="5" t="s">
        <v>1018</v>
      </c>
      <c r="B1007" s="5"/>
      <c r="C1007" s="5"/>
      <c r="D1007" s="17">
        <f t="shared" si="47"/>
        <v>0</v>
      </c>
      <c r="U1007" s="9">
        <f t="shared" si="48"/>
        <v>0</v>
      </c>
      <c r="X1007" s="13">
        <f t="shared" si="49"/>
        <v>0</v>
      </c>
    </row>
    <row r="1008" spans="1:24">
      <c r="A1008" s="5" t="s">
        <v>1019</v>
      </c>
      <c r="B1008" s="5"/>
      <c r="C1008" s="5"/>
      <c r="D1008" s="17">
        <f t="shared" si="47"/>
        <v>0</v>
      </c>
      <c r="U1008" s="9">
        <f t="shared" si="48"/>
        <v>0</v>
      </c>
      <c r="X1008" s="13">
        <f t="shared" si="49"/>
        <v>0</v>
      </c>
    </row>
    <row r="1009" spans="1:24">
      <c r="A1009" s="5" t="s">
        <v>1020</v>
      </c>
      <c r="B1009" s="5"/>
      <c r="C1009" s="5"/>
      <c r="D1009" s="17">
        <f t="shared" si="47"/>
        <v>0</v>
      </c>
      <c r="U1009" s="9">
        <f t="shared" si="48"/>
        <v>0</v>
      </c>
      <c r="X1009" s="13">
        <f t="shared" si="49"/>
        <v>0</v>
      </c>
    </row>
    <row r="1010" spans="1:24">
      <c r="A1010" s="5" t="s">
        <v>1021</v>
      </c>
      <c r="B1010" s="5"/>
      <c r="C1010" s="5"/>
      <c r="D1010" s="17">
        <f t="shared" si="47"/>
        <v>0</v>
      </c>
      <c r="U1010" s="9">
        <f t="shared" si="48"/>
        <v>0</v>
      </c>
      <c r="X1010" s="13">
        <f t="shared" si="49"/>
        <v>0</v>
      </c>
    </row>
    <row r="1011" spans="1:24">
      <c r="A1011" s="5" t="s">
        <v>1022</v>
      </c>
      <c r="B1011" s="5"/>
      <c r="C1011" s="5"/>
      <c r="D1011" s="17">
        <f t="shared" si="47"/>
        <v>0</v>
      </c>
      <c r="U1011" s="9">
        <f t="shared" si="48"/>
        <v>0</v>
      </c>
      <c r="X1011" s="13">
        <f t="shared" si="49"/>
        <v>0</v>
      </c>
    </row>
    <row r="1012" spans="1:24">
      <c r="A1012" s="5" t="s">
        <v>1023</v>
      </c>
      <c r="B1012" s="5"/>
      <c r="C1012" s="5"/>
      <c r="D1012" s="17">
        <f t="shared" si="47"/>
        <v>0</v>
      </c>
      <c r="U1012" s="9">
        <f t="shared" si="48"/>
        <v>0</v>
      </c>
      <c r="X1012" s="13">
        <f t="shared" si="49"/>
        <v>0</v>
      </c>
    </row>
    <row r="1013" spans="1:24">
      <c r="A1013" s="5" t="s">
        <v>1024</v>
      </c>
      <c r="B1013" s="5"/>
      <c r="C1013" s="5"/>
      <c r="D1013" s="17">
        <f t="shared" si="47"/>
        <v>0</v>
      </c>
      <c r="U1013" s="9">
        <f t="shared" si="48"/>
        <v>0</v>
      </c>
      <c r="X1013" s="13">
        <f t="shared" si="49"/>
        <v>0</v>
      </c>
    </row>
    <row r="1014" spans="1:24">
      <c r="A1014" s="5" t="s">
        <v>1025</v>
      </c>
      <c r="B1014" s="5"/>
      <c r="C1014" s="5"/>
      <c r="D1014" s="17">
        <f t="shared" si="47"/>
        <v>0</v>
      </c>
      <c r="U1014" s="9">
        <f t="shared" si="48"/>
        <v>0</v>
      </c>
      <c r="X1014" s="13">
        <f t="shared" si="49"/>
        <v>0</v>
      </c>
    </row>
    <row r="1015" spans="1:24">
      <c r="A1015" s="5" t="s">
        <v>1026</v>
      </c>
      <c r="B1015" s="5"/>
      <c r="C1015" s="5"/>
      <c r="D1015" s="17">
        <f t="shared" si="47"/>
        <v>0</v>
      </c>
      <c r="U1015" s="9">
        <f t="shared" si="48"/>
        <v>0</v>
      </c>
      <c r="X1015" s="13">
        <f t="shared" si="49"/>
        <v>0</v>
      </c>
    </row>
    <row r="1016" spans="1:24">
      <c r="A1016" s="5" t="s">
        <v>1027</v>
      </c>
      <c r="B1016" s="5"/>
      <c r="C1016" s="5"/>
      <c r="D1016" s="17">
        <f t="shared" si="47"/>
        <v>0</v>
      </c>
      <c r="U1016" s="9">
        <f t="shared" si="48"/>
        <v>0</v>
      </c>
      <c r="X1016" s="13">
        <f t="shared" si="49"/>
        <v>0</v>
      </c>
    </row>
    <row r="1017" spans="1:24">
      <c r="A1017" s="5" t="s">
        <v>1028</v>
      </c>
      <c r="B1017" s="5"/>
      <c r="C1017" s="5"/>
      <c r="D1017" s="17">
        <f t="shared" si="47"/>
        <v>0</v>
      </c>
      <c r="U1017" s="9">
        <f t="shared" si="48"/>
        <v>0</v>
      </c>
      <c r="X1017" s="13">
        <f t="shared" si="49"/>
        <v>0</v>
      </c>
    </row>
    <row r="1018" spans="1:24">
      <c r="A1018" s="5" t="s">
        <v>1029</v>
      </c>
      <c r="B1018" s="5"/>
      <c r="C1018" s="5"/>
      <c r="D1018" s="17">
        <f t="shared" si="47"/>
        <v>0</v>
      </c>
      <c r="U1018" s="9">
        <f t="shared" si="48"/>
        <v>0</v>
      </c>
      <c r="X1018" s="13">
        <f t="shared" si="49"/>
        <v>0</v>
      </c>
    </row>
    <row r="1019" spans="1:24">
      <c r="A1019" s="5" t="s">
        <v>1030</v>
      </c>
      <c r="B1019" s="5"/>
      <c r="C1019" s="5"/>
      <c r="D1019" s="17">
        <f t="shared" si="47"/>
        <v>0</v>
      </c>
      <c r="U1019" s="9">
        <f t="shared" si="48"/>
        <v>0</v>
      </c>
      <c r="X1019" s="13">
        <f t="shared" si="49"/>
        <v>0</v>
      </c>
    </row>
    <row r="1020" spans="1:24">
      <c r="A1020" s="5" t="s">
        <v>1031</v>
      </c>
      <c r="B1020" s="5"/>
      <c r="C1020" s="5"/>
      <c r="D1020" s="17">
        <f t="shared" si="47"/>
        <v>0</v>
      </c>
      <c r="U1020" s="9">
        <f t="shared" si="48"/>
        <v>0</v>
      </c>
      <c r="X1020" s="13">
        <f t="shared" si="49"/>
        <v>0</v>
      </c>
    </row>
    <row r="1021" spans="1:24">
      <c r="A1021" s="5" t="s">
        <v>1032</v>
      </c>
      <c r="B1021" s="5"/>
      <c r="C1021" s="5"/>
      <c r="D1021" s="17">
        <f t="shared" si="47"/>
        <v>0</v>
      </c>
      <c r="U1021" s="9">
        <f t="shared" si="48"/>
        <v>0</v>
      </c>
      <c r="X1021" s="13">
        <f t="shared" si="49"/>
        <v>0</v>
      </c>
    </row>
    <row r="1022" spans="1:24">
      <c r="A1022" s="5" t="s">
        <v>1033</v>
      </c>
      <c r="B1022" s="5"/>
      <c r="C1022" s="5"/>
      <c r="D1022" s="17">
        <f t="shared" si="47"/>
        <v>0</v>
      </c>
      <c r="U1022" s="9">
        <f t="shared" si="48"/>
        <v>0</v>
      </c>
      <c r="X1022" s="13">
        <f t="shared" si="49"/>
        <v>0</v>
      </c>
    </row>
    <row r="1023" spans="1:24">
      <c r="A1023" s="5" t="s">
        <v>1034</v>
      </c>
      <c r="B1023" s="5"/>
      <c r="C1023" s="5"/>
      <c r="D1023" s="17">
        <f t="shared" si="47"/>
        <v>0</v>
      </c>
      <c r="U1023" s="9">
        <f t="shared" si="48"/>
        <v>0</v>
      </c>
      <c r="X1023" s="13">
        <f t="shared" si="49"/>
        <v>0</v>
      </c>
    </row>
    <row r="1024" spans="1:24">
      <c r="A1024" s="5" t="s">
        <v>1035</v>
      </c>
      <c r="B1024" s="5"/>
      <c r="C1024" s="5"/>
      <c r="D1024" s="17">
        <f t="shared" si="47"/>
        <v>0</v>
      </c>
      <c r="U1024" s="9">
        <f t="shared" si="48"/>
        <v>0</v>
      </c>
      <c r="X1024" s="13">
        <f t="shared" si="49"/>
        <v>0</v>
      </c>
    </row>
    <row r="1025" spans="1:24">
      <c r="A1025" s="5" t="s">
        <v>1036</v>
      </c>
      <c r="B1025" s="5"/>
      <c r="C1025" s="5"/>
      <c r="D1025" s="17">
        <f t="shared" si="47"/>
        <v>0</v>
      </c>
      <c r="U1025" s="9">
        <f t="shared" si="48"/>
        <v>0</v>
      </c>
      <c r="X1025" s="13">
        <f t="shared" si="49"/>
        <v>0</v>
      </c>
    </row>
    <row r="1026" spans="1:24">
      <c r="A1026" s="5" t="s">
        <v>1037</v>
      </c>
      <c r="B1026" s="5"/>
      <c r="C1026" s="5"/>
      <c r="D1026" s="17">
        <f t="shared" si="47"/>
        <v>0</v>
      </c>
      <c r="U1026" s="9">
        <f t="shared" si="48"/>
        <v>0</v>
      </c>
      <c r="X1026" s="13">
        <f t="shared" si="49"/>
        <v>0</v>
      </c>
    </row>
    <row r="1027" spans="1:24">
      <c r="A1027" s="5" t="s">
        <v>1038</v>
      </c>
      <c r="B1027" s="5"/>
      <c r="C1027" s="5"/>
      <c r="D1027" s="17">
        <f t="shared" si="47"/>
        <v>0</v>
      </c>
      <c r="U1027" s="9">
        <f t="shared" si="48"/>
        <v>0</v>
      </c>
      <c r="X1027" s="13">
        <f t="shared" si="49"/>
        <v>0</v>
      </c>
    </row>
    <row r="1028" spans="1:24">
      <c r="A1028" s="5" t="s">
        <v>1039</v>
      </c>
      <c r="B1028" s="5"/>
      <c r="C1028" s="5"/>
      <c r="D1028" s="17">
        <f t="shared" ref="D1028:D1091" si="50">SUM(E1028:R1028)</f>
        <v>0</v>
      </c>
      <c r="U1028" s="9">
        <f t="shared" ref="U1028:U1091" si="51">SUM(E1028:S1028)</f>
        <v>0</v>
      </c>
      <c r="X1028" s="13">
        <f t="shared" si="49"/>
        <v>0</v>
      </c>
    </row>
    <row r="1029" spans="1:24">
      <c r="A1029" s="5" t="s">
        <v>1040</v>
      </c>
      <c r="B1029" s="5"/>
      <c r="C1029" s="5"/>
      <c r="D1029" s="17">
        <f t="shared" si="50"/>
        <v>0</v>
      </c>
      <c r="U1029" s="9">
        <f t="shared" si="51"/>
        <v>0</v>
      </c>
      <c r="X1029" s="13">
        <f t="shared" si="49"/>
        <v>0</v>
      </c>
    </row>
    <row r="1030" spans="1:24">
      <c r="A1030" s="5" t="s">
        <v>1041</v>
      </c>
      <c r="B1030" s="5"/>
      <c r="C1030" s="5"/>
      <c r="D1030" s="17">
        <f t="shared" si="50"/>
        <v>0</v>
      </c>
      <c r="U1030" s="9">
        <f t="shared" si="51"/>
        <v>0</v>
      </c>
      <c r="X1030" s="13">
        <f t="shared" ref="X1030:X1093" si="52">U1030-V1030</f>
        <v>0</v>
      </c>
    </row>
    <row r="1031" spans="1:24">
      <c r="A1031" s="5" t="s">
        <v>1042</v>
      </c>
      <c r="B1031" s="5"/>
      <c r="C1031" s="5"/>
      <c r="D1031" s="17">
        <f t="shared" si="50"/>
        <v>0</v>
      </c>
      <c r="U1031" s="9">
        <f t="shared" si="51"/>
        <v>0</v>
      </c>
      <c r="X1031" s="13">
        <f t="shared" si="52"/>
        <v>0</v>
      </c>
    </row>
    <row r="1032" spans="1:24">
      <c r="A1032" s="5" t="s">
        <v>1043</v>
      </c>
      <c r="B1032" s="5"/>
      <c r="C1032" s="5"/>
      <c r="D1032" s="17">
        <f t="shared" si="50"/>
        <v>0</v>
      </c>
      <c r="U1032" s="9">
        <f t="shared" si="51"/>
        <v>0</v>
      </c>
      <c r="X1032" s="13">
        <f t="shared" si="52"/>
        <v>0</v>
      </c>
    </row>
    <row r="1033" spans="1:24">
      <c r="A1033" s="5" t="s">
        <v>1044</v>
      </c>
      <c r="B1033" s="5"/>
      <c r="C1033" s="5"/>
      <c r="D1033" s="17">
        <f t="shared" si="50"/>
        <v>0</v>
      </c>
      <c r="U1033" s="9">
        <f t="shared" si="51"/>
        <v>0</v>
      </c>
      <c r="X1033" s="13">
        <f t="shared" si="52"/>
        <v>0</v>
      </c>
    </row>
    <row r="1034" spans="1:24">
      <c r="A1034" s="5" t="s">
        <v>1045</v>
      </c>
      <c r="B1034" s="5"/>
      <c r="C1034" s="5"/>
      <c r="D1034" s="17">
        <f t="shared" si="50"/>
        <v>0</v>
      </c>
      <c r="U1034" s="9">
        <f t="shared" si="51"/>
        <v>0</v>
      </c>
      <c r="X1034" s="13">
        <f t="shared" si="52"/>
        <v>0</v>
      </c>
    </row>
    <row r="1035" spans="1:24">
      <c r="A1035" s="5" t="s">
        <v>1046</v>
      </c>
      <c r="B1035" s="5"/>
      <c r="C1035" s="5"/>
      <c r="D1035" s="17">
        <f t="shared" si="50"/>
        <v>0</v>
      </c>
      <c r="U1035" s="9">
        <f t="shared" si="51"/>
        <v>0</v>
      </c>
      <c r="X1035" s="13">
        <f t="shared" si="52"/>
        <v>0</v>
      </c>
    </row>
    <row r="1036" spans="1:24">
      <c r="A1036" s="5" t="s">
        <v>1047</v>
      </c>
      <c r="B1036" s="5"/>
      <c r="C1036" s="5"/>
      <c r="D1036" s="17">
        <f t="shared" si="50"/>
        <v>0</v>
      </c>
      <c r="U1036" s="9">
        <f t="shared" si="51"/>
        <v>0</v>
      </c>
      <c r="X1036" s="13">
        <f t="shared" si="52"/>
        <v>0</v>
      </c>
    </row>
    <row r="1037" spans="1:24">
      <c r="A1037" s="5" t="s">
        <v>1048</v>
      </c>
      <c r="B1037" s="5"/>
      <c r="C1037" s="5"/>
      <c r="D1037" s="17">
        <f t="shared" si="50"/>
        <v>0</v>
      </c>
      <c r="U1037" s="9">
        <f t="shared" si="51"/>
        <v>0</v>
      </c>
      <c r="X1037" s="13">
        <f t="shared" si="52"/>
        <v>0</v>
      </c>
    </row>
    <row r="1038" spans="1:24">
      <c r="A1038" s="5" t="s">
        <v>1049</v>
      </c>
      <c r="B1038" s="5"/>
      <c r="C1038" s="5"/>
      <c r="D1038" s="17">
        <f t="shared" si="50"/>
        <v>0</v>
      </c>
      <c r="U1038" s="9">
        <f t="shared" si="51"/>
        <v>0</v>
      </c>
      <c r="X1038" s="13">
        <f t="shared" si="52"/>
        <v>0</v>
      </c>
    </row>
    <row r="1039" spans="1:24">
      <c r="A1039" s="5" t="s">
        <v>1050</v>
      </c>
      <c r="B1039" s="5"/>
      <c r="C1039" s="5"/>
      <c r="D1039" s="17">
        <f t="shared" si="50"/>
        <v>0</v>
      </c>
      <c r="U1039" s="9">
        <f t="shared" si="51"/>
        <v>0</v>
      </c>
      <c r="X1039" s="13">
        <f t="shared" si="52"/>
        <v>0</v>
      </c>
    </row>
    <row r="1040" spans="1:24">
      <c r="A1040" s="5" t="s">
        <v>1051</v>
      </c>
      <c r="B1040" s="5"/>
      <c r="C1040" s="5"/>
      <c r="D1040" s="17">
        <f t="shared" si="50"/>
        <v>0</v>
      </c>
      <c r="U1040" s="9">
        <f t="shared" si="51"/>
        <v>0</v>
      </c>
      <c r="X1040" s="13">
        <f t="shared" si="52"/>
        <v>0</v>
      </c>
    </row>
    <row r="1041" spans="1:24">
      <c r="A1041" s="5" t="s">
        <v>1052</v>
      </c>
      <c r="B1041" s="5"/>
      <c r="C1041" s="5"/>
      <c r="D1041" s="17">
        <f t="shared" si="50"/>
        <v>0</v>
      </c>
      <c r="U1041" s="9">
        <f t="shared" si="51"/>
        <v>0</v>
      </c>
      <c r="X1041" s="13">
        <f t="shared" si="52"/>
        <v>0</v>
      </c>
    </row>
    <row r="1042" spans="1:24">
      <c r="A1042" s="5" t="s">
        <v>1053</v>
      </c>
      <c r="B1042" s="5"/>
      <c r="C1042" s="5"/>
      <c r="D1042" s="17">
        <f t="shared" si="50"/>
        <v>0</v>
      </c>
      <c r="U1042" s="9">
        <f t="shared" si="51"/>
        <v>0</v>
      </c>
      <c r="X1042" s="13">
        <f t="shared" si="52"/>
        <v>0</v>
      </c>
    </row>
    <row r="1043" spans="1:24">
      <c r="A1043" s="5" t="s">
        <v>1054</v>
      </c>
      <c r="B1043" s="5"/>
      <c r="C1043" s="5"/>
      <c r="D1043" s="17">
        <f t="shared" si="50"/>
        <v>0</v>
      </c>
      <c r="U1043" s="9">
        <f t="shared" si="51"/>
        <v>0</v>
      </c>
      <c r="X1043" s="13">
        <f t="shared" si="52"/>
        <v>0</v>
      </c>
    </row>
    <row r="1044" spans="1:24">
      <c r="A1044" s="5" t="s">
        <v>1055</v>
      </c>
      <c r="B1044" s="5"/>
      <c r="C1044" s="5"/>
      <c r="D1044" s="17">
        <f t="shared" si="50"/>
        <v>0</v>
      </c>
      <c r="U1044" s="9">
        <f t="shared" si="51"/>
        <v>0</v>
      </c>
      <c r="X1044" s="13">
        <f t="shared" si="52"/>
        <v>0</v>
      </c>
    </row>
    <row r="1045" spans="1:24">
      <c r="A1045" s="5" t="s">
        <v>1056</v>
      </c>
      <c r="B1045" s="5"/>
      <c r="C1045" s="5"/>
      <c r="D1045" s="17">
        <f t="shared" si="50"/>
        <v>0</v>
      </c>
      <c r="U1045" s="9">
        <f t="shared" si="51"/>
        <v>0</v>
      </c>
      <c r="X1045" s="13">
        <f t="shared" si="52"/>
        <v>0</v>
      </c>
    </row>
    <row r="1046" spans="1:24">
      <c r="A1046" s="5" t="s">
        <v>1057</v>
      </c>
      <c r="B1046" s="5"/>
      <c r="C1046" s="5"/>
      <c r="D1046" s="17">
        <f t="shared" si="50"/>
        <v>0</v>
      </c>
      <c r="U1046" s="9">
        <f t="shared" si="51"/>
        <v>0</v>
      </c>
      <c r="X1046" s="13">
        <f t="shared" si="52"/>
        <v>0</v>
      </c>
    </row>
    <row r="1047" spans="1:24">
      <c r="A1047" s="5" t="s">
        <v>1058</v>
      </c>
      <c r="B1047" s="5"/>
      <c r="C1047" s="5"/>
      <c r="D1047" s="17">
        <f t="shared" si="50"/>
        <v>0</v>
      </c>
      <c r="U1047" s="9">
        <f t="shared" si="51"/>
        <v>0</v>
      </c>
      <c r="X1047" s="13">
        <f t="shared" si="52"/>
        <v>0</v>
      </c>
    </row>
    <row r="1048" spans="1:24">
      <c r="A1048" s="5" t="s">
        <v>1059</v>
      </c>
      <c r="B1048" s="5"/>
      <c r="C1048" s="5"/>
      <c r="D1048" s="17">
        <f t="shared" si="50"/>
        <v>0</v>
      </c>
      <c r="U1048" s="9">
        <f t="shared" si="51"/>
        <v>0</v>
      </c>
      <c r="X1048" s="13">
        <f t="shared" si="52"/>
        <v>0</v>
      </c>
    </row>
    <row r="1049" spans="1:24">
      <c r="A1049" s="5" t="s">
        <v>1060</v>
      </c>
      <c r="B1049" s="5"/>
      <c r="C1049" s="5"/>
      <c r="D1049" s="17">
        <f t="shared" si="50"/>
        <v>0</v>
      </c>
      <c r="U1049" s="9">
        <f t="shared" si="51"/>
        <v>0</v>
      </c>
      <c r="X1049" s="13">
        <f t="shared" si="52"/>
        <v>0</v>
      </c>
    </row>
    <row r="1050" spans="1:24">
      <c r="A1050" s="5" t="s">
        <v>1061</v>
      </c>
      <c r="B1050" s="5"/>
      <c r="C1050" s="5"/>
      <c r="D1050" s="17">
        <f t="shared" si="50"/>
        <v>0</v>
      </c>
      <c r="U1050" s="9">
        <f t="shared" si="51"/>
        <v>0</v>
      </c>
      <c r="X1050" s="13">
        <f t="shared" si="52"/>
        <v>0</v>
      </c>
    </row>
    <row r="1051" spans="1:24">
      <c r="A1051" s="5" t="s">
        <v>1062</v>
      </c>
      <c r="B1051" s="5"/>
      <c r="C1051" s="5"/>
      <c r="D1051" s="17">
        <f t="shared" si="50"/>
        <v>0</v>
      </c>
      <c r="U1051" s="9">
        <f t="shared" si="51"/>
        <v>0</v>
      </c>
      <c r="X1051" s="13">
        <f t="shared" si="52"/>
        <v>0</v>
      </c>
    </row>
    <row r="1052" spans="1:24">
      <c r="A1052" s="5" t="s">
        <v>1063</v>
      </c>
      <c r="B1052" s="5"/>
      <c r="C1052" s="5"/>
      <c r="D1052" s="17">
        <f t="shared" si="50"/>
        <v>0</v>
      </c>
      <c r="U1052" s="9">
        <f t="shared" si="51"/>
        <v>0</v>
      </c>
      <c r="X1052" s="13">
        <f t="shared" si="52"/>
        <v>0</v>
      </c>
    </row>
    <row r="1053" spans="1:24">
      <c r="A1053" s="5" t="s">
        <v>1064</v>
      </c>
      <c r="B1053" s="5"/>
      <c r="C1053" s="5"/>
      <c r="D1053" s="17">
        <f t="shared" si="50"/>
        <v>0</v>
      </c>
      <c r="U1053" s="9">
        <f t="shared" si="51"/>
        <v>0</v>
      </c>
      <c r="X1053" s="13">
        <f t="shared" si="52"/>
        <v>0</v>
      </c>
    </row>
    <row r="1054" spans="1:24">
      <c r="A1054" s="5" t="s">
        <v>1065</v>
      </c>
      <c r="B1054" s="5"/>
      <c r="C1054" s="5"/>
      <c r="D1054" s="17">
        <f t="shared" si="50"/>
        <v>0</v>
      </c>
      <c r="U1054" s="9">
        <f t="shared" si="51"/>
        <v>0</v>
      </c>
      <c r="X1054" s="13">
        <f t="shared" si="52"/>
        <v>0</v>
      </c>
    </row>
    <row r="1055" spans="1:24">
      <c r="A1055" s="5" t="s">
        <v>1066</v>
      </c>
      <c r="B1055" s="5"/>
      <c r="C1055" s="5"/>
      <c r="D1055" s="17">
        <f t="shared" si="50"/>
        <v>0</v>
      </c>
      <c r="U1055" s="9">
        <f t="shared" si="51"/>
        <v>0</v>
      </c>
      <c r="X1055" s="13">
        <f t="shared" si="52"/>
        <v>0</v>
      </c>
    </row>
    <row r="1056" spans="1:24">
      <c r="A1056" s="5" t="s">
        <v>1067</v>
      </c>
      <c r="B1056" s="5"/>
      <c r="C1056" s="5"/>
      <c r="D1056" s="17">
        <f t="shared" si="50"/>
        <v>0</v>
      </c>
      <c r="U1056" s="9">
        <f t="shared" si="51"/>
        <v>0</v>
      </c>
      <c r="X1056" s="13">
        <f t="shared" si="52"/>
        <v>0</v>
      </c>
    </row>
    <row r="1057" spans="1:24">
      <c r="A1057" s="5" t="s">
        <v>1068</v>
      </c>
      <c r="B1057" s="5"/>
      <c r="C1057" s="5"/>
      <c r="D1057" s="17">
        <f t="shared" si="50"/>
        <v>0</v>
      </c>
      <c r="U1057" s="9">
        <f t="shared" si="51"/>
        <v>0</v>
      </c>
      <c r="X1057" s="13">
        <f t="shared" si="52"/>
        <v>0</v>
      </c>
    </row>
    <row r="1058" spans="1:24">
      <c r="A1058" s="5" t="s">
        <v>1069</v>
      </c>
      <c r="B1058" s="5"/>
      <c r="C1058" s="5"/>
      <c r="D1058" s="17">
        <f t="shared" si="50"/>
        <v>0</v>
      </c>
      <c r="U1058" s="9">
        <f t="shared" si="51"/>
        <v>0</v>
      </c>
      <c r="X1058" s="13">
        <f t="shared" si="52"/>
        <v>0</v>
      </c>
    </row>
    <row r="1059" spans="1:24">
      <c r="A1059" s="5" t="s">
        <v>1070</v>
      </c>
      <c r="B1059" s="5"/>
      <c r="C1059" s="5"/>
      <c r="D1059" s="17">
        <f t="shared" si="50"/>
        <v>0</v>
      </c>
      <c r="U1059" s="9">
        <f t="shared" si="51"/>
        <v>0</v>
      </c>
      <c r="X1059" s="13">
        <f t="shared" si="52"/>
        <v>0</v>
      </c>
    </row>
    <row r="1060" spans="1:24">
      <c r="A1060" s="5" t="s">
        <v>1071</v>
      </c>
      <c r="B1060" s="5"/>
      <c r="C1060" s="5"/>
      <c r="D1060" s="17">
        <f t="shared" si="50"/>
        <v>0</v>
      </c>
      <c r="U1060" s="9">
        <f t="shared" si="51"/>
        <v>0</v>
      </c>
      <c r="X1060" s="13">
        <f t="shared" si="52"/>
        <v>0</v>
      </c>
    </row>
    <row r="1061" spans="1:24">
      <c r="A1061" s="5" t="s">
        <v>1072</v>
      </c>
      <c r="B1061" s="5"/>
      <c r="C1061" s="5"/>
      <c r="D1061" s="17">
        <f t="shared" si="50"/>
        <v>0</v>
      </c>
      <c r="U1061" s="9">
        <f t="shared" si="51"/>
        <v>0</v>
      </c>
      <c r="X1061" s="13">
        <f t="shared" si="52"/>
        <v>0</v>
      </c>
    </row>
    <row r="1062" spans="1:24">
      <c r="A1062" s="5" t="s">
        <v>1073</v>
      </c>
      <c r="B1062" s="5"/>
      <c r="C1062" s="5"/>
      <c r="D1062" s="17">
        <f t="shared" si="50"/>
        <v>0</v>
      </c>
      <c r="U1062" s="9">
        <f t="shared" si="51"/>
        <v>0</v>
      </c>
      <c r="X1062" s="13">
        <f t="shared" si="52"/>
        <v>0</v>
      </c>
    </row>
    <row r="1063" spans="1:24">
      <c r="A1063" s="5" t="s">
        <v>1074</v>
      </c>
      <c r="B1063" s="5"/>
      <c r="C1063" s="5"/>
      <c r="D1063" s="17">
        <f t="shared" si="50"/>
        <v>0</v>
      </c>
      <c r="U1063" s="9">
        <f t="shared" si="51"/>
        <v>0</v>
      </c>
      <c r="X1063" s="13">
        <f t="shared" si="52"/>
        <v>0</v>
      </c>
    </row>
    <row r="1064" spans="1:24">
      <c r="A1064" s="5" t="s">
        <v>1075</v>
      </c>
      <c r="B1064" s="5"/>
      <c r="C1064" s="5"/>
      <c r="D1064" s="17">
        <f t="shared" si="50"/>
        <v>0</v>
      </c>
      <c r="U1064" s="9">
        <f t="shared" si="51"/>
        <v>0</v>
      </c>
      <c r="X1064" s="13">
        <f t="shared" si="52"/>
        <v>0</v>
      </c>
    </row>
    <row r="1065" spans="1:24">
      <c r="A1065" s="5" t="s">
        <v>1076</v>
      </c>
      <c r="B1065" s="5"/>
      <c r="C1065" s="5"/>
      <c r="D1065" s="17">
        <f t="shared" si="50"/>
        <v>0</v>
      </c>
      <c r="U1065" s="9">
        <f t="shared" si="51"/>
        <v>0</v>
      </c>
      <c r="X1065" s="13">
        <f t="shared" si="52"/>
        <v>0</v>
      </c>
    </row>
    <row r="1066" spans="1:24">
      <c r="A1066" s="5" t="s">
        <v>1077</v>
      </c>
      <c r="B1066" s="5"/>
      <c r="C1066" s="5"/>
      <c r="D1066" s="17">
        <f t="shared" si="50"/>
        <v>0</v>
      </c>
      <c r="U1066" s="9">
        <f t="shared" si="51"/>
        <v>0</v>
      </c>
      <c r="X1066" s="13">
        <f t="shared" si="52"/>
        <v>0</v>
      </c>
    </row>
    <row r="1067" spans="1:24">
      <c r="A1067" s="5" t="s">
        <v>1078</v>
      </c>
      <c r="B1067" s="5"/>
      <c r="C1067" s="5"/>
      <c r="D1067" s="17">
        <f t="shared" si="50"/>
        <v>0</v>
      </c>
      <c r="U1067" s="9">
        <f t="shared" si="51"/>
        <v>0</v>
      </c>
      <c r="X1067" s="13">
        <f t="shared" si="52"/>
        <v>0</v>
      </c>
    </row>
    <row r="1068" spans="1:24">
      <c r="A1068" s="5" t="s">
        <v>1079</v>
      </c>
      <c r="B1068" s="5"/>
      <c r="C1068" s="5"/>
      <c r="D1068" s="17">
        <f t="shared" si="50"/>
        <v>0</v>
      </c>
      <c r="U1068" s="9">
        <f t="shared" si="51"/>
        <v>0</v>
      </c>
      <c r="X1068" s="13">
        <f t="shared" si="52"/>
        <v>0</v>
      </c>
    </row>
    <row r="1069" spans="1:24">
      <c r="A1069" s="5" t="s">
        <v>1080</v>
      </c>
      <c r="B1069" s="5"/>
      <c r="C1069" s="5"/>
      <c r="D1069" s="17">
        <f t="shared" si="50"/>
        <v>0</v>
      </c>
      <c r="U1069" s="9">
        <f t="shared" si="51"/>
        <v>0</v>
      </c>
      <c r="X1069" s="13">
        <f t="shared" si="52"/>
        <v>0</v>
      </c>
    </row>
    <row r="1070" spans="1:24">
      <c r="A1070" s="5" t="s">
        <v>1081</v>
      </c>
      <c r="B1070" s="5"/>
      <c r="C1070" s="5"/>
      <c r="D1070" s="17">
        <f t="shared" si="50"/>
        <v>0</v>
      </c>
      <c r="U1070" s="9">
        <f t="shared" si="51"/>
        <v>0</v>
      </c>
      <c r="X1070" s="13">
        <f t="shared" si="52"/>
        <v>0</v>
      </c>
    </row>
    <row r="1071" spans="1:24">
      <c r="A1071" s="5" t="s">
        <v>1082</v>
      </c>
      <c r="B1071" s="5"/>
      <c r="C1071" s="5"/>
      <c r="D1071" s="17">
        <f t="shared" si="50"/>
        <v>0</v>
      </c>
      <c r="U1071" s="9">
        <f t="shared" si="51"/>
        <v>0</v>
      </c>
      <c r="X1071" s="13">
        <f t="shared" si="52"/>
        <v>0</v>
      </c>
    </row>
    <row r="1072" spans="1:24">
      <c r="A1072" s="5" t="s">
        <v>1083</v>
      </c>
      <c r="B1072" s="5"/>
      <c r="C1072" s="5"/>
      <c r="D1072" s="17">
        <f t="shared" si="50"/>
        <v>0</v>
      </c>
      <c r="U1072" s="9">
        <f t="shared" si="51"/>
        <v>0</v>
      </c>
      <c r="X1072" s="13">
        <f t="shared" si="52"/>
        <v>0</v>
      </c>
    </row>
    <row r="1073" spans="1:24">
      <c r="A1073" s="5" t="s">
        <v>1084</v>
      </c>
      <c r="B1073" s="5"/>
      <c r="C1073" s="5"/>
      <c r="D1073" s="17">
        <f t="shared" si="50"/>
        <v>0</v>
      </c>
      <c r="U1073" s="9">
        <f t="shared" si="51"/>
        <v>0</v>
      </c>
      <c r="X1073" s="13">
        <f t="shared" si="52"/>
        <v>0</v>
      </c>
    </row>
    <row r="1074" spans="1:24">
      <c r="A1074" s="5" t="s">
        <v>1085</v>
      </c>
      <c r="B1074" s="5"/>
      <c r="C1074" s="5"/>
      <c r="D1074" s="17">
        <f t="shared" si="50"/>
        <v>0</v>
      </c>
      <c r="U1074" s="9">
        <f t="shared" si="51"/>
        <v>0</v>
      </c>
      <c r="X1074" s="13">
        <f t="shared" si="52"/>
        <v>0</v>
      </c>
    </row>
    <row r="1075" spans="1:24">
      <c r="A1075" s="5" t="s">
        <v>1086</v>
      </c>
      <c r="B1075" s="5"/>
      <c r="C1075" s="5"/>
      <c r="D1075" s="17">
        <f t="shared" si="50"/>
        <v>0</v>
      </c>
      <c r="U1075" s="9">
        <f t="shared" si="51"/>
        <v>0</v>
      </c>
      <c r="X1075" s="13">
        <f t="shared" si="52"/>
        <v>0</v>
      </c>
    </row>
    <row r="1076" spans="1:24">
      <c r="A1076" s="5" t="s">
        <v>1087</v>
      </c>
      <c r="B1076" s="5"/>
      <c r="C1076" s="5"/>
      <c r="D1076" s="17">
        <f t="shared" si="50"/>
        <v>0</v>
      </c>
      <c r="U1076" s="9">
        <f t="shared" si="51"/>
        <v>0</v>
      </c>
      <c r="X1076" s="13">
        <f t="shared" si="52"/>
        <v>0</v>
      </c>
    </row>
    <row r="1077" spans="1:24">
      <c r="A1077" s="5" t="s">
        <v>1088</v>
      </c>
      <c r="B1077" s="5"/>
      <c r="C1077" s="5"/>
      <c r="D1077" s="17">
        <f t="shared" si="50"/>
        <v>0</v>
      </c>
      <c r="U1077" s="9">
        <f t="shared" si="51"/>
        <v>0</v>
      </c>
      <c r="X1077" s="13">
        <f t="shared" si="52"/>
        <v>0</v>
      </c>
    </row>
    <row r="1078" spans="1:24">
      <c r="A1078" s="5" t="s">
        <v>1089</v>
      </c>
      <c r="B1078" s="5"/>
      <c r="C1078" s="5"/>
      <c r="D1078" s="17">
        <f t="shared" si="50"/>
        <v>0</v>
      </c>
      <c r="U1078" s="9">
        <f t="shared" si="51"/>
        <v>0</v>
      </c>
      <c r="X1078" s="13">
        <f t="shared" si="52"/>
        <v>0</v>
      </c>
    </row>
    <row r="1079" spans="1:24">
      <c r="A1079" s="5" t="s">
        <v>1090</v>
      </c>
      <c r="B1079" s="5"/>
      <c r="C1079" s="5"/>
      <c r="D1079" s="17">
        <f t="shared" si="50"/>
        <v>0</v>
      </c>
      <c r="U1079" s="9">
        <f t="shared" si="51"/>
        <v>0</v>
      </c>
      <c r="X1079" s="13">
        <f t="shared" si="52"/>
        <v>0</v>
      </c>
    </row>
    <row r="1080" spans="1:24">
      <c r="A1080" s="5" t="s">
        <v>1091</v>
      </c>
      <c r="B1080" s="5"/>
      <c r="C1080" s="5"/>
      <c r="D1080" s="17">
        <f t="shared" si="50"/>
        <v>0</v>
      </c>
      <c r="U1080" s="9">
        <f t="shared" si="51"/>
        <v>0</v>
      </c>
      <c r="X1080" s="13">
        <f t="shared" si="52"/>
        <v>0</v>
      </c>
    </row>
    <row r="1081" spans="1:24">
      <c r="A1081" s="5" t="s">
        <v>1092</v>
      </c>
      <c r="B1081" s="5"/>
      <c r="C1081" s="5"/>
      <c r="D1081" s="17">
        <f t="shared" si="50"/>
        <v>0</v>
      </c>
      <c r="U1081" s="9">
        <f t="shared" si="51"/>
        <v>0</v>
      </c>
      <c r="X1081" s="13">
        <f t="shared" si="52"/>
        <v>0</v>
      </c>
    </row>
    <row r="1082" spans="1:24">
      <c r="A1082" s="5" t="s">
        <v>1093</v>
      </c>
      <c r="B1082" s="5"/>
      <c r="C1082" s="5"/>
      <c r="D1082" s="17">
        <f t="shared" si="50"/>
        <v>0</v>
      </c>
      <c r="U1082" s="9">
        <f t="shared" si="51"/>
        <v>0</v>
      </c>
      <c r="X1082" s="13">
        <f t="shared" si="52"/>
        <v>0</v>
      </c>
    </row>
    <row r="1083" spans="1:24">
      <c r="A1083" s="5" t="s">
        <v>1094</v>
      </c>
      <c r="B1083" s="5"/>
      <c r="C1083" s="5"/>
      <c r="D1083" s="17">
        <f t="shared" si="50"/>
        <v>0</v>
      </c>
      <c r="U1083" s="9">
        <f t="shared" si="51"/>
        <v>0</v>
      </c>
      <c r="X1083" s="13">
        <f t="shared" si="52"/>
        <v>0</v>
      </c>
    </row>
    <row r="1084" spans="1:24">
      <c r="A1084" s="5" t="s">
        <v>1095</v>
      </c>
      <c r="B1084" s="5"/>
      <c r="C1084" s="5"/>
      <c r="D1084" s="17">
        <f t="shared" si="50"/>
        <v>0</v>
      </c>
      <c r="U1084" s="9">
        <f t="shared" si="51"/>
        <v>0</v>
      </c>
      <c r="X1084" s="13">
        <f t="shared" si="52"/>
        <v>0</v>
      </c>
    </row>
    <row r="1085" spans="1:24">
      <c r="A1085" s="5" t="s">
        <v>1096</v>
      </c>
      <c r="B1085" s="5"/>
      <c r="C1085" s="5"/>
      <c r="D1085" s="17">
        <f t="shared" si="50"/>
        <v>0</v>
      </c>
      <c r="U1085" s="9">
        <f t="shared" si="51"/>
        <v>0</v>
      </c>
      <c r="X1085" s="13">
        <f t="shared" si="52"/>
        <v>0</v>
      </c>
    </row>
    <row r="1086" spans="1:24">
      <c r="A1086" s="5" t="s">
        <v>1097</v>
      </c>
      <c r="B1086" s="5"/>
      <c r="C1086" s="5"/>
      <c r="D1086" s="17">
        <f t="shared" si="50"/>
        <v>0</v>
      </c>
      <c r="U1086" s="9">
        <f t="shared" si="51"/>
        <v>0</v>
      </c>
      <c r="X1086" s="13">
        <f t="shared" si="52"/>
        <v>0</v>
      </c>
    </row>
    <row r="1087" spans="1:24">
      <c r="A1087" s="5" t="s">
        <v>1098</v>
      </c>
      <c r="B1087" s="5"/>
      <c r="C1087" s="5"/>
      <c r="D1087" s="17">
        <f t="shared" si="50"/>
        <v>0</v>
      </c>
      <c r="U1087" s="9">
        <f t="shared" si="51"/>
        <v>0</v>
      </c>
      <c r="X1087" s="13">
        <f t="shared" si="52"/>
        <v>0</v>
      </c>
    </row>
    <row r="1088" spans="1:24">
      <c r="A1088" s="5" t="s">
        <v>1099</v>
      </c>
      <c r="B1088" s="5"/>
      <c r="C1088" s="5"/>
      <c r="D1088" s="17">
        <f t="shared" si="50"/>
        <v>0</v>
      </c>
      <c r="U1088" s="9">
        <f t="shared" si="51"/>
        <v>0</v>
      </c>
      <c r="X1088" s="13">
        <f t="shared" si="52"/>
        <v>0</v>
      </c>
    </row>
    <row r="1089" spans="1:24">
      <c r="A1089" s="5" t="s">
        <v>1100</v>
      </c>
      <c r="B1089" s="5"/>
      <c r="C1089" s="5"/>
      <c r="D1089" s="17">
        <f t="shared" si="50"/>
        <v>0</v>
      </c>
      <c r="U1089" s="9">
        <f t="shared" si="51"/>
        <v>0</v>
      </c>
      <c r="X1089" s="13">
        <f t="shared" si="52"/>
        <v>0</v>
      </c>
    </row>
    <row r="1090" spans="1:24">
      <c r="A1090" s="5" t="s">
        <v>1101</v>
      </c>
      <c r="B1090" s="5"/>
      <c r="C1090" s="5"/>
      <c r="D1090" s="17">
        <f t="shared" si="50"/>
        <v>0</v>
      </c>
      <c r="U1090" s="9">
        <f t="shared" si="51"/>
        <v>0</v>
      </c>
      <c r="X1090" s="13">
        <f t="shared" si="52"/>
        <v>0</v>
      </c>
    </row>
    <row r="1091" spans="1:24">
      <c r="A1091" s="5" t="s">
        <v>1102</v>
      </c>
      <c r="B1091" s="5"/>
      <c r="C1091" s="5"/>
      <c r="D1091" s="17">
        <f t="shared" si="50"/>
        <v>0</v>
      </c>
      <c r="U1091" s="9">
        <f t="shared" si="51"/>
        <v>0</v>
      </c>
      <c r="X1091" s="13">
        <f t="shared" si="52"/>
        <v>0</v>
      </c>
    </row>
    <row r="1092" spans="1:24">
      <c r="A1092" s="5" t="s">
        <v>1103</v>
      </c>
      <c r="B1092" s="5"/>
      <c r="C1092" s="5"/>
      <c r="D1092" s="17">
        <f t="shared" ref="D1092:D1148" si="53">SUM(E1092:R1092)</f>
        <v>0</v>
      </c>
      <c r="U1092" s="9">
        <f t="shared" ref="U1092:U1123" si="54">SUM(E1092:S1092)</f>
        <v>0</v>
      </c>
      <c r="X1092" s="13">
        <f t="shared" si="52"/>
        <v>0</v>
      </c>
    </row>
    <row r="1093" spans="1:24">
      <c r="A1093" s="5" t="s">
        <v>1104</v>
      </c>
      <c r="B1093" s="5"/>
      <c r="C1093" s="5"/>
      <c r="D1093" s="17">
        <f t="shared" si="53"/>
        <v>0</v>
      </c>
      <c r="U1093" s="9">
        <f t="shared" si="54"/>
        <v>0</v>
      </c>
      <c r="X1093" s="13">
        <f t="shared" si="52"/>
        <v>0</v>
      </c>
    </row>
    <row r="1094" spans="1:24">
      <c r="A1094" s="5" t="s">
        <v>1105</v>
      </c>
      <c r="B1094" s="5"/>
      <c r="C1094" s="5"/>
      <c r="D1094" s="17">
        <f t="shared" si="53"/>
        <v>0</v>
      </c>
      <c r="U1094" s="9">
        <f t="shared" si="54"/>
        <v>0</v>
      </c>
      <c r="X1094" s="13">
        <f t="shared" ref="X1094:X1148" si="55">U1094-V1094</f>
        <v>0</v>
      </c>
    </row>
    <row r="1095" spans="1:24">
      <c r="A1095" s="5" t="s">
        <v>1106</v>
      </c>
      <c r="B1095" s="5"/>
      <c r="C1095" s="5"/>
      <c r="D1095" s="17">
        <f t="shared" si="53"/>
        <v>0</v>
      </c>
      <c r="U1095" s="9">
        <f t="shared" si="54"/>
        <v>0</v>
      </c>
      <c r="X1095" s="13">
        <f t="shared" si="55"/>
        <v>0</v>
      </c>
    </row>
    <row r="1096" spans="1:24">
      <c r="A1096" s="5" t="s">
        <v>1107</v>
      </c>
      <c r="B1096" s="5"/>
      <c r="C1096" s="5"/>
      <c r="D1096" s="17">
        <f t="shared" si="53"/>
        <v>0</v>
      </c>
      <c r="U1096" s="9">
        <f t="shared" si="54"/>
        <v>0</v>
      </c>
      <c r="X1096" s="13">
        <f t="shared" si="55"/>
        <v>0</v>
      </c>
    </row>
    <row r="1097" spans="1:24">
      <c r="A1097" s="5" t="s">
        <v>1108</v>
      </c>
      <c r="B1097" s="5"/>
      <c r="C1097" s="5"/>
      <c r="D1097" s="17">
        <f t="shared" si="53"/>
        <v>0</v>
      </c>
      <c r="U1097" s="9">
        <f t="shared" si="54"/>
        <v>0</v>
      </c>
      <c r="X1097" s="13">
        <f t="shared" si="55"/>
        <v>0</v>
      </c>
    </row>
    <row r="1098" spans="1:24">
      <c r="A1098" s="5" t="s">
        <v>1109</v>
      </c>
      <c r="B1098" s="5"/>
      <c r="C1098" s="5"/>
      <c r="D1098" s="17">
        <f t="shared" si="53"/>
        <v>0</v>
      </c>
      <c r="U1098" s="9">
        <f t="shared" si="54"/>
        <v>0</v>
      </c>
      <c r="X1098" s="13">
        <f t="shared" si="55"/>
        <v>0</v>
      </c>
    </row>
    <row r="1099" spans="1:24">
      <c r="A1099" s="5" t="s">
        <v>1110</v>
      </c>
      <c r="B1099" s="5"/>
      <c r="C1099" s="5"/>
      <c r="D1099" s="17">
        <f t="shared" si="53"/>
        <v>0</v>
      </c>
      <c r="U1099" s="9">
        <f t="shared" si="54"/>
        <v>0</v>
      </c>
      <c r="X1099" s="13">
        <f t="shared" si="55"/>
        <v>0</v>
      </c>
    </row>
    <row r="1100" spans="1:24">
      <c r="A1100" s="5" t="s">
        <v>1111</v>
      </c>
      <c r="B1100" s="5"/>
      <c r="C1100" s="5"/>
      <c r="D1100" s="17">
        <f t="shared" si="53"/>
        <v>0</v>
      </c>
      <c r="U1100" s="9">
        <f t="shared" si="54"/>
        <v>0</v>
      </c>
      <c r="X1100" s="13">
        <f t="shared" si="55"/>
        <v>0</v>
      </c>
    </row>
    <row r="1101" spans="1:24">
      <c r="A1101" s="5" t="s">
        <v>1112</v>
      </c>
      <c r="B1101" s="5"/>
      <c r="C1101" s="5"/>
      <c r="D1101" s="17">
        <f t="shared" si="53"/>
        <v>0</v>
      </c>
      <c r="U1101" s="9">
        <f t="shared" si="54"/>
        <v>0</v>
      </c>
      <c r="X1101" s="13">
        <f t="shared" si="55"/>
        <v>0</v>
      </c>
    </row>
    <row r="1102" spans="1:24">
      <c r="A1102" s="5" t="s">
        <v>1113</v>
      </c>
      <c r="B1102" s="5"/>
      <c r="C1102" s="5"/>
      <c r="D1102" s="17">
        <f t="shared" si="53"/>
        <v>0</v>
      </c>
      <c r="U1102" s="9">
        <f t="shared" si="54"/>
        <v>0</v>
      </c>
      <c r="X1102" s="13">
        <f t="shared" si="55"/>
        <v>0</v>
      </c>
    </row>
    <row r="1103" spans="1:24">
      <c r="A1103" s="5" t="s">
        <v>1114</v>
      </c>
      <c r="B1103" s="5"/>
      <c r="C1103" s="5"/>
      <c r="D1103" s="17">
        <f t="shared" si="53"/>
        <v>0</v>
      </c>
      <c r="U1103" s="9">
        <f t="shared" si="54"/>
        <v>0</v>
      </c>
      <c r="X1103" s="13">
        <f t="shared" si="55"/>
        <v>0</v>
      </c>
    </row>
    <row r="1104" spans="1:24">
      <c r="A1104" s="5" t="s">
        <v>1115</v>
      </c>
      <c r="B1104" s="5"/>
      <c r="C1104" s="5"/>
      <c r="D1104" s="17">
        <f t="shared" si="53"/>
        <v>0</v>
      </c>
      <c r="U1104" s="9">
        <f t="shared" si="54"/>
        <v>0</v>
      </c>
      <c r="X1104" s="13">
        <f t="shared" si="55"/>
        <v>0</v>
      </c>
    </row>
    <row r="1105" spans="1:24">
      <c r="A1105" s="5" t="s">
        <v>1116</v>
      </c>
      <c r="B1105" s="5"/>
      <c r="C1105" s="5"/>
      <c r="D1105" s="17">
        <f t="shared" si="53"/>
        <v>0</v>
      </c>
      <c r="U1105" s="9">
        <f t="shared" si="54"/>
        <v>0</v>
      </c>
      <c r="X1105" s="13">
        <f t="shared" si="55"/>
        <v>0</v>
      </c>
    </row>
    <row r="1106" spans="1:24">
      <c r="A1106" s="5" t="s">
        <v>1117</v>
      </c>
      <c r="B1106" s="5"/>
      <c r="C1106" s="5"/>
      <c r="D1106" s="17">
        <f t="shared" si="53"/>
        <v>0</v>
      </c>
      <c r="U1106" s="9">
        <f t="shared" si="54"/>
        <v>0</v>
      </c>
      <c r="X1106" s="13">
        <f t="shared" si="55"/>
        <v>0</v>
      </c>
    </row>
    <row r="1107" spans="1:24">
      <c r="A1107" s="5" t="s">
        <v>1118</v>
      </c>
      <c r="B1107" s="5"/>
      <c r="C1107" s="5"/>
      <c r="D1107" s="17">
        <f t="shared" si="53"/>
        <v>0</v>
      </c>
      <c r="U1107" s="9">
        <f t="shared" si="54"/>
        <v>0</v>
      </c>
      <c r="X1107" s="13">
        <f t="shared" si="55"/>
        <v>0</v>
      </c>
    </row>
    <row r="1108" spans="1:24">
      <c r="A1108" s="5" t="s">
        <v>1119</v>
      </c>
      <c r="B1108" s="5"/>
      <c r="C1108" s="5"/>
      <c r="D1108" s="17">
        <f t="shared" si="53"/>
        <v>0</v>
      </c>
      <c r="U1108" s="9">
        <f t="shared" si="54"/>
        <v>0</v>
      </c>
      <c r="X1108" s="13">
        <f t="shared" si="55"/>
        <v>0</v>
      </c>
    </row>
    <row r="1109" spans="1:24">
      <c r="A1109" s="5" t="s">
        <v>1120</v>
      </c>
      <c r="B1109" s="5"/>
      <c r="C1109" s="5"/>
      <c r="D1109" s="17">
        <f t="shared" si="53"/>
        <v>0</v>
      </c>
      <c r="U1109" s="9">
        <f t="shared" si="54"/>
        <v>0</v>
      </c>
      <c r="X1109" s="13">
        <f t="shared" si="55"/>
        <v>0</v>
      </c>
    </row>
    <row r="1110" spans="1:24">
      <c r="A1110" s="5" t="s">
        <v>1121</v>
      </c>
      <c r="B1110" s="5"/>
      <c r="C1110" s="5"/>
      <c r="D1110" s="17">
        <f t="shared" si="53"/>
        <v>0</v>
      </c>
      <c r="U1110" s="9">
        <f t="shared" si="54"/>
        <v>0</v>
      </c>
      <c r="X1110" s="13">
        <f t="shared" si="55"/>
        <v>0</v>
      </c>
    </row>
    <row r="1111" spans="1:24">
      <c r="A1111" s="5" t="s">
        <v>1122</v>
      </c>
      <c r="B1111" s="5"/>
      <c r="C1111" s="5"/>
      <c r="D1111" s="17">
        <f t="shared" si="53"/>
        <v>0</v>
      </c>
      <c r="U1111" s="9">
        <f t="shared" si="54"/>
        <v>0</v>
      </c>
      <c r="X1111" s="13">
        <f t="shared" si="55"/>
        <v>0</v>
      </c>
    </row>
    <row r="1112" spans="1:24">
      <c r="A1112" s="5" t="s">
        <v>1123</v>
      </c>
      <c r="B1112" s="5"/>
      <c r="C1112" s="5"/>
      <c r="D1112" s="17">
        <f t="shared" si="53"/>
        <v>0</v>
      </c>
      <c r="U1112" s="9">
        <f t="shared" si="54"/>
        <v>0</v>
      </c>
      <c r="X1112" s="13">
        <f t="shared" si="55"/>
        <v>0</v>
      </c>
    </row>
    <row r="1113" spans="1:24">
      <c r="A1113" s="5" t="s">
        <v>1124</v>
      </c>
      <c r="B1113" s="5"/>
      <c r="C1113" s="5"/>
      <c r="D1113" s="17">
        <f t="shared" si="53"/>
        <v>0</v>
      </c>
      <c r="U1113" s="9">
        <f t="shared" si="54"/>
        <v>0</v>
      </c>
      <c r="X1113" s="13">
        <f t="shared" si="55"/>
        <v>0</v>
      </c>
    </row>
    <row r="1114" spans="1:24">
      <c r="A1114" s="5" t="s">
        <v>1125</v>
      </c>
      <c r="B1114" s="5"/>
      <c r="C1114" s="5"/>
      <c r="D1114" s="17">
        <f t="shared" si="53"/>
        <v>0</v>
      </c>
      <c r="U1114" s="9">
        <f t="shared" si="54"/>
        <v>0</v>
      </c>
      <c r="X1114" s="13">
        <f t="shared" si="55"/>
        <v>0</v>
      </c>
    </row>
    <row r="1115" spans="1:24">
      <c r="A1115" s="5" t="s">
        <v>1126</v>
      </c>
      <c r="B1115" s="5"/>
      <c r="C1115" s="5"/>
      <c r="D1115" s="17">
        <f t="shared" si="53"/>
        <v>0</v>
      </c>
      <c r="U1115" s="9">
        <f t="shared" si="54"/>
        <v>0</v>
      </c>
      <c r="X1115" s="13">
        <f t="shared" si="55"/>
        <v>0</v>
      </c>
    </row>
    <row r="1116" spans="1:24">
      <c r="A1116" s="5" t="s">
        <v>1127</v>
      </c>
      <c r="B1116" s="5"/>
      <c r="C1116" s="5"/>
      <c r="D1116" s="17">
        <f t="shared" si="53"/>
        <v>0</v>
      </c>
      <c r="U1116" s="9">
        <f t="shared" si="54"/>
        <v>0</v>
      </c>
      <c r="X1116" s="13">
        <f t="shared" si="55"/>
        <v>0</v>
      </c>
    </row>
    <row r="1117" spans="1:24">
      <c r="A1117" s="5" t="s">
        <v>1128</v>
      </c>
      <c r="B1117" s="5"/>
      <c r="C1117" s="5"/>
      <c r="D1117" s="17">
        <f t="shared" si="53"/>
        <v>0</v>
      </c>
      <c r="U1117" s="9">
        <f t="shared" si="54"/>
        <v>0</v>
      </c>
      <c r="X1117" s="13">
        <f t="shared" si="55"/>
        <v>0</v>
      </c>
    </row>
    <row r="1118" spans="1:24">
      <c r="A1118" s="5" t="s">
        <v>1129</v>
      </c>
      <c r="B1118" s="5"/>
      <c r="C1118" s="5"/>
      <c r="D1118" s="17">
        <f t="shared" si="53"/>
        <v>0</v>
      </c>
      <c r="U1118" s="9">
        <f t="shared" si="54"/>
        <v>0</v>
      </c>
      <c r="X1118" s="13">
        <f t="shared" si="55"/>
        <v>0</v>
      </c>
    </row>
    <row r="1119" spans="1:24">
      <c r="A1119" s="5" t="s">
        <v>1130</v>
      </c>
      <c r="B1119" s="5"/>
      <c r="C1119" s="5"/>
      <c r="D1119" s="17">
        <f t="shared" si="53"/>
        <v>0</v>
      </c>
      <c r="U1119" s="9">
        <f t="shared" si="54"/>
        <v>0</v>
      </c>
      <c r="X1119" s="13">
        <f t="shared" si="55"/>
        <v>0</v>
      </c>
    </row>
    <row r="1120" spans="1:24">
      <c r="A1120" s="5" t="s">
        <v>1131</v>
      </c>
      <c r="B1120" s="5"/>
      <c r="C1120" s="5"/>
      <c r="D1120" s="17">
        <f t="shared" si="53"/>
        <v>0</v>
      </c>
      <c r="U1120" s="9">
        <f t="shared" si="54"/>
        <v>0</v>
      </c>
      <c r="X1120" s="13">
        <f t="shared" si="55"/>
        <v>0</v>
      </c>
    </row>
    <row r="1121" spans="1:24">
      <c r="A1121" s="5" t="s">
        <v>1132</v>
      </c>
      <c r="B1121" s="5"/>
      <c r="C1121" s="5"/>
      <c r="D1121" s="17">
        <f t="shared" si="53"/>
        <v>0</v>
      </c>
      <c r="U1121" s="9">
        <f t="shared" si="54"/>
        <v>0</v>
      </c>
      <c r="X1121" s="13">
        <f t="shared" si="55"/>
        <v>0</v>
      </c>
    </row>
    <row r="1122" spans="1:24">
      <c r="A1122" s="5" t="s">
        <v>1133</v>
      </c>
      <c r="B1122" s="5"/>
      <c r="C1122" s="5"/>
      <c r="D1122" s="17">
        <f t="shared" si="53"/>
        <v>0</v>
      </c>
      <c r="U1122" s="9">
        <f t="shared" si="54"/>
        <v>0</v>
      </c>
      <c r="X1122" s="13">
        <f t="shared" si="55"/>
        <v>0</v>
      </c>
    </row>
    <row r="1123" spans="1:24">
      <c r="A1123" s="5" t="s">
        <v>1134</v>
      </c>
      <c r="B1123" s="5"/>
      <c r="C1123" s="5"/>
      <c r="D1123" s="17">
        <f t="shared" si="53"/>
        <v>0</v>
      </c>
      <c r="U1123" s="9">
        <f t="shared" si="54"/>
        <v>0</v>
      </c>
      <c r="X1123" s="13">
        <f t="shared" si="55"/>
        <v>0</v>
      </c>
    </row>
    <row r="1124" spans="1:24">
      <c r="A1124" s="5" t="s">
        <v>1135</v>
      </c>
      <c r="B1124" s="5"/>
      <c r="C1124" s="5"/>
      <c r="D1124" s="17">
        <f t="shared" si="53"/>
        <v>0</v>
      </c>
      <c r="U1124" s="9">
        <f t="shared" ref="U1124:U1148" si="56">SUM(E1124:S1124)</f>
        <v>0</v>
      </c>
      <c r="X1124" s="13">
        <f t="shared" si="55"/>
        <v>0</v>
      </c>
    </row>
    <row r="1125" spans="1:24">
      <c r="A1125" s="5" t="s">
        <v>1136</v>
      </c>
      <c r="B1125" s="5"/>
      <c r="C1125" s="5"/>
      <c r="D1125" s="17">
        <f t="shared" si="53"/>
        <v>0</v>
      </c>
      <c r="U1125" s="9">
        <f t="shared" si="56"/>
        <v>0</v>
      </c>
      <c r="X1125" s="13">
        <f t="shared" si="55"/>
        <v>0</v>
      </c>
    </row>
    <row r="1126" spans="1:24">
      <c r="A1126" s="5" t="s">
        <v>1137</v>
      </c>
      <c r="B1126" s="5"/>
      <c r="C1126" s="5"/>
      <c r="D1126" s="17">
        <f t="shared" si="53"/>
        <v>0</v>
      </c>
      <c r="U1126" s="9">
        <f t="shared" si="56"/>
        <v>0</v>
      </c>
      <c r="X1126" s="13">
        <f t="shared" si="55"/>
        <v>0</v>
      </c>
    </row>
    <row r="1127" spans="1:24">
      <c r="A1127" s="5" t="s">
        <v>1138</v>
      </c>
      <c r="B1127" s="5"/>
      <c r="C1127" s="5"/>
      <c r="D1127" s="17">
        <f t="shared" si="53"/>
        <v>0</v>
      </c>
      <c r="U1127" s="9">
        <f t="shared" si="56"/>
        <v>0</v>
      </c>
      <c r="X1127" s="13">
        <f t="shared" si="55"/>
        <v>0</v>
      </c>
    </row>
    <row r="1128" spans="1:24">
      <c r="A1128" s="5" t="s">
        <v>1139</v>
      </c>
      <c r="B1128" s="5"/>
      <c r="C1128" s="5"/>
      <c r="D1128" s="17">
        <f t="shared" si="53"/>
        <v>0</v>
      </c>
      <c r="U1128" s="9">
        <f t="shared" si="56"/>
        <v>0</v>
      </c>
      <c r="X1128" s="13">
        <f t="shared" si="55"/>
        <v>0</v>
      </c>
    </row>
    <row r="1129" spans="1:24">
      <c r="A1129" s="5" t="s">
        <v>1140</v>
      </c>
      <c r="B1129" s="5"/>
      <c r="C1129" s="5"/>
      <c r="D1129" s="17">
        <f t="shared" si="53"/>
        <v>0</v>
      </c>
      <c r="U1129" s="9">
        <f t="shared" si="56"/>
        <v>0</v>
      </c>
      <c r="X1129" s="13">
        <f t="shared" si="55"/>
        <v>0</v>
      </c>
    </row>
    <row r="1130" spans="1:24">
      <c r="A1130" s="5" t="s">
        <v>1141</v>
      </c>
      <c r="B1130" s="5"/>
      <c r="C1130" s="5"/>
      <c r="D1130" s="17">
        <f t="shared" si="53"/>
        <v>0</v>
      </c>
      <c r="U1130" s="9">
        <f t="shared" si="56"/>
        <v>0</v>
      </c>
      <c r="X1130" s="13">
        <f t="shared" si="55"/>
        <v>0</v>
      </c>
    </row>
    <row r="1131" spans="1:24">
      <c r="A1131" s="5" t="s">
        <v>1142</v>
      </c>
      <c r="B1131" s="5"/>
      <c r="C1131" s="5"/>
      <c r="D1131" s="17">
        <f t="shared" si="53"/>
        <v>0</v>
      </c>
      <c r="U1131" s="9">
        <f t="shared" si="56"/>
        <v>0</v>
      </c>
      <c r="X1131" s="13">
        <f t="shared" si="55"/>
        <v>0</v>
      </c>
    </row>
    <row r="1132" spans="1:24">
      <c r="A1132" s="5" t="s">
        <v>1143</v>
      </c>
      <c r="B1132" s="5"/>
      <c r="C1132" s="5"/>
      <c r="D1132" s="17">
        <f t="shared" si="53"/>
        <v>0</v>
      </c>
      <c r="U1132" s="9">
        <f t="shared" si="56"/>
        <v>0</v>
      </c>
      <c r="X1132" s="13">
        <f t="shared" si="55"/>
        <v>0</v>
      </c>
    </row>
    <row r="1133" spans="1:24">
      <c r="A1133" s="5" t="s">
        <v>1144</v>
      </c>
      <c r="B1133" s="5"/>
      <c r="C1133" s="5"/>
      <c r="D1133" s="17">
        <f t="shared" si="53"/>
        <v>0</v>
      </c>
      <c r="U1133" s="9">
        <f t="shared" si="56"/>
        <v>0</v>
      </c>
      <c r="X1133" s="13">
        <f t="shared" si="55"/>
        <v>0</v>
      </c>
    </row>
    <row r="1134" spans="1:24">
      <c r="A1134" s="5" t="s">
        <v>1145</v>
      </c>
      <c r="B1134" s="5"/>
      <c r="C1134" s="5"/>
      <c r="D1134" s="17">
        <f t="shared" si="53"/>
        <v>0</v>
      </c>
      <c r="U1134" s="9">
        <f t="shared" si="56"/>
        <v>0</v>
      </c>
      <c r="X1134" s="13">
        <f t="shared" si="55"/>
        <v>0</v>
      </c>
    </row>
    <row r="1135" spans="1:24">
      <c r="A1135" s="5" t="s">
        <v>1146</v>
      </c>
      <c r="B1135" s="5"/>
      <c r="C1135" s="5"/>
      <c r="D1135" s="17">
        <f t="shared" si="53"/>
        <v>0</v>
      </c>
      <c r="U1135" s="9">
        <f t="shared" si="56"/>
        <v>0</v>
      </c>
      <c r="X1135" s="13">
        <f t="shared" si="55"/>
        <v>0</v>
      </c>
    </row>
    <row r="1136" spans="1:24">
      <c r="A1136" s="5" t="s">
        <v>1147</v>
      </c>
      <c r="B1136" s="5"/>
      <c r="C1136" s="5"/>
      <c r="D1136" s="17">
        <f t="shared" si="53"/>
        <v>0</v>
      </c>
      <c r="U1136" s="9">
        <f t="shared" si="56"/>
        <v>0</v>
      </c>
      <c r="X1136" s="13">
        <f t="shared" si="55"/>
        <v>0</v>
      </c>
    </row>
    <row r="1137" spans="1:24">
      <c r="A1137" s="5" t="s">
        <v>1148</v>
      </c>
      <c r="B1137" s="5"/>
      <c r="C1137" s="5"/>
      <c r="D1137" s="17">
        <f t="shared" si="53"/>
        <v>0</v>
      </c>
      <c r="U1137" s="9">
        <f t="shared" si="56"/>
        <v>0</v>
      </c>
      <c r="X1137" s="13">
        <f t="shared" si="55"/>
        <v>0</v>
      </c>
    </row>
    <row r="1138" spans="1:24">
      <c r="A1138" s="5" t="s">
        <v>1149</v>
      </c>
      <c r="B1138" s="5"/>
      <c r="C1138" s="5"/>
      <c r="D1138" s="17">
        <f t="shared" si="53"/>
        <v>0</v>
      </c>
      <c r="U1138" s="9">
        <f t="shared" si="56"/>
        <v>0</v>
      </c>
      <c r="X1138" s="13">
        <f t="shared" si="55"/>
        <v>0</v>
      </c>
    </row>
    <row r="1139" spans="1:24">
      <c r="A1139" s="5" t="s">
        <v>1150</v>
      </c>
      <c r="B1139" s="5"/>
      <c r="C1139" s="5"/>
      <c r="D1139" s="17">
        <f t="shared" si="53"/>
        <v>0</v>
      </c>
      <c r="U1139" s="9">
        <f t="shared" si="56"/>
        <v>0</v>
      </c>
      <c r="X1139" s="13">
        <f t="shared" si="55"/>
        <v>0</v>
      </c>
    </row>
    <row r="1140" spans="1:24">
      <c r="A1140" s="5" t="s">
        <v>1151</v>
      </c>
      <c r="B1140" s="5"/>
      <c r="C1140" s="5"/>
      <c r="D1140" s="17">
        <f t="shared" si="53"/>
        <v>0</v>
      </c>
      <c r="U1140" s="9">
        <f t="shared" si="56"/>
        <v>0</v>
      </c>
      <c r="X1140" s="13">
        <f t="shared" si="55"/>
        <v>0</v>
      </c>
    </row>
    <row r="1141" spans="1:24">
      <c r="A1141" s="5" t="s">
        <v>1152</v>
      </c>
      <c r="B1141" s="5"/>
      <c r="C1141" s="5"/>
      <c r="D1141" s="17">
        <f t="shared" si="53"/>
        <v>0</v>
      </c>
      <c r="U1141" s="9">
        <f t="shared" si="56"/>
        <v>0</v>
      </c>
      <c r="X1141" s="13">
        <f t="shared" si="55"/>
        <v>0</v>
      </c>
    </row>
    <row r="1142" spans="1:24">
      <c r="A1142" s="5" t="s">
        <v>1153</v>
      </c>
      <c r="B1142" s="5"/>
      <c r="C1142" s="5"/>
      <c r="D1142" s="17">
        <f t="shared" si="53"/>
        <v>0</v>
      </c>
      <c r="U1142" s="9">
        <f t="shared" si="56"/>
        <v>0</v>
      </c>
      <c r="X1142" s="13">
        <f t="shared" si="55"/>
        <v>0</v>
      </c>
    </row>
    <row r="1143" spans="1:24">
      <c r="A1143" s="5" t="s">
        <v>1154</v>
      </c>
      <c r="B1143" s="5"/>
      <c r="C1143" s="5"/>
      <c r="D1143" s="17">
        <f t="shared" si="53"/>
        <v>0</v>
      </c>
      <c r="U1143" s="9">
        <f t="shared" si="56"/>
        <v>0</v>
      </c>
      <c r="X1143" s="13">
        <f t="shared" si="55"/>
        <v>0</v>
      </c>
    </row>
    <row r="1144" spans="1:24">
      <c r="A1144" s="5" t="s">
        <v>1155</v>
      </c>
      <c r="B1144" s="5"/>
      <c r="C1144" s="5"/>
      <c r="D1144" s="17">
        <f t="shared" si="53"/>
        <v>0</v>
      </c>
      <c r="U1144" s="9">
        <f t="shared" si="56"/>
        <v>0</v>
      </c>
      <c r="X1144" s="13">
        <f t="shared" si="55"/>
        <v>0</v>
      </c>
    </row>
    <row r="1145" spans="1:24">
      <c r="A1145" s="5" t="s">
        <v>1156</v>
      </c>
      <c r="B1145" s="5"/>
      <c r="C1145" s="5"/>
      <c r="D1145" s="17">
        <f t="shared" si="53"/>
        <v>0</v>
      </c>
      <c r="U1145" s="9">
        <f t="shared" si="56"/>
        <v>0</v>
      </c>
      <c r="X1145" s="13">
        <f t="shared" si="55"/>
        <v>0</v>
      </c>
    </row>
    <row r="1146" spans="1:24">
      <c r="A1146" s="5" t="s">
        <v>1157</v>
      </c>
      <c r="B1146" s="5"/>
      <c r="C1146" s="5"/>
      <c r="D1146" s="17">
        <f t="shared" si="53"/>
        <v>0</v>
      </c>
      <c r="U1146" s="9">
        <f t="shared" si="56"/>
        <v>0</v>
      </c>
      <c r="X1146" s="13">
        <f t="shared" si="55"/>
        <v>0</v>
      </c>
    </row>
    <row r="1147" spans="1:24">
      <c r="A1147" s="5" t="s">
        <v>1158</v>
      </c>
      <c r="B1147" s="5"/>
      <c r="C1147" s="5"/>
      <c r="D1147" s="17">
        <f t="shared" si="53"/>
        <v>0</v>
      </c>
      <c r="U1147" s="9">
        <f t="shared" si="56"/>
        <v>0</v>
      </c>
      <c r="X1147" s="13">
        <f t="shared" si="55"/>
        <v>0</v>
      </c>
    </row>
    <row r="1148" spans="1:24">
      <c r="A1148" s="5" t="s">
        <v>1159</v>
      </c>
      <c r="B1148" s="5"/>
      <c r="C1148" s="5"/>
      <c r="D1148" s="17">
        <f t="shared" si="53"/>
        <v>0</v>
      </c>
      <c r="U1148" s="9">
        <f t="shared" si="56"/>
        <v>0</v>
      </c>
      <c r="X1148" s="13">
        <f t="shared" si="55"/>
        <v>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JAN2017</vt:lpstr>
      <vt:lpstr>FEV2017</vt:lpstr>
      <vt:lpstr>MAR2017</vt:lpstr>
      <vt:lpstr>ABR2017</vt:lpstr>
      <vt:lpstr>MAI2017</vt:lpstr>
      <vt:lpstr>JUN2017</vt:lpstr>
      <vt:lpstr>JUL2017</vt:lpstr>
      <vt:lpstr>AGO2017</vt:lpstr>
      <vt:lpstr>SET2017</vt:lpstr>
      <vt:lpstr>OUT2017</vt:lpstr>
      <vt:lpstr>NOV2017</vt:lpstr>
      <vt:lpstr>DEZ2017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2017-03-18T00:30:46Z</dcterms:created>
  <dcterms:modified xsi:type="dcterms:W3CDTF">2017-03-30T07:14:41Z</dcterms:modified>
</cp:coreProperties>
</file>